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fancello\Desktop\Cartella Servizio\Manuale\CHK REV 1.3_AL 8.3.2019\"/>
    </mc:Choice>
  </mc:AlternateContent>
  <xr:revisionPtr revIDLastSave="0" documentId="13_ncr:1_{A5A7F3A4-EF14-493C-9F50-B38613CAC862}" xr6:coauthVersionLast="40" xr6:coauthVersionMax="40" xr10:uidLastSave="{00000000-0000-0000-0000-000000000000}"/>
  <bookViews>
    <workbookView xWindow="-96" yWindow="-96" windowWidth="23232" windowHeight="12552" xr2:uid="{00000000-000D-0000-FFFF-FFFF00000000}"/>
  </bookViews>
  <sheets>
    <sheet name="dati generali" sheetId="13" r:id="rId1"/>
    <sheet name="CL vfr Stabil. Op." sheetId="21" r:id="rId2"/>
    <sheet name="ref doc" sheetId="31" r:id="rId3"/>
    <sheet name="verbale" sheetId="32" r:id="rId4"/>
  </sheets>
  <externalReferences>
    <externalReference r:id="rId5"/>
  </externalReferences>
  <definedNames>
    <definedName name="_xlnm.Print_Area" localSheetId="1">'CL vfr Stabil. Op.'!$A$1:$G$58</definedName>
    <definedName name="_xlnm.Print_Area" localSheetId="0">'dati generali'!$A$1:$G$52</definedName>
    <definedName name="_xlnm.Print_Area" localSheetId="2">'ref doc'!$A$1:$D$40</definedName>
    <definedName name="_xlnm.Print_Area" localSheetId="3">verbale!$A$1:$F$53</definedName>
    <definedName name="elenco1" localSheetId="1">#REF!</definedName>
    <definedName name="elenco1" localSheetId="3">#REF!</definedName>
    <definedName name="elenco1">#REF!</definedName>
    <definedName name="elenco2" localSheetId="1">#REF!</definedName>
    <definedName name="elenco2" localSheetId="3">#REF!</definedName>
    <definedName name="elenco2">#REF!</definedName>
  </definedNames>
  <calcPr calcId="181029"/>
</workbook>
</file>

<file path=xl/calcChain.xml><?xml version="1.0" encoding="utf-8"?>
<calcChain xmlns="http://schemas.openxmlformats.org/spreadsheetml/2006/main">
  <c r="A14" i="32" l="1"/>
  <c r="B13" i="32"/>
  <c r="C12" i="32"/>
</calcChain>
</file>

<file path=xl/sharedStrings.xml><?xml version="1.0" encoding="utf-8"?>
<sst xmlns="http://schemas.openxmlformats.org/spreadsheetml/2006/main" count="228" uniqueCount="186">
  <si>
    <t>CUP</t>
  </si>
  <si>
    <t>Stato</t>
  </si>
  <si>
    <t>Totale</t>
  </si>
  <si>
    <t>FESR</t>
  </si>
  <si>
    <t>RAS</t>
  </si>
  <si>
    <t>Descrizione/Commenti</t>
  </si>
  <si>
    <t>Asse</t>
  </si>
  <si>
    <t>In corso</t>
  </si>
  <si>
    <t>Conclusa</t>
  </si>
  <si>
    <t>a regia</t>
  </si>
  <si>
    <t>a titolarità</t>
  </si>
  <si>
    <t>Tipologia d'intervento</t>
  </si>
  <si>
    <t>Organismo intermedio</t>
  </si>
  <si>
    <t>Stato dell’operazione</t>
  </si>
  <si>
    <t>Se del caso</t>
  </si>
  <si>
    <t xml:space="preserve">Azione / Sub-azione </t>
  </si>
  <si>
    <t>ANTICIPO</t>
  </si>
  <si>
    <t>ACCONTO</t>
  </si>
  <si>
    <t>SAL</t>
  </si>
  <si>
    <t>SALDO</t>
  </si>
  <si>
    <t>Dati finanziari dell'operazione</t>
  </si>
  <si>
    <t>ESITI DELLA VERIFICA</t>
  </si>
  <si>
    <t>Importo totale</t>
  </si>
  <si>
    <t>di cui FESR</t>
  </si>
  <si>
    <t>di cui contributo POR</t>
  </si>
  <si>
    <t>Importo</t>
  </si>
  <si>
    <t>Importi dell'operazione</t>
  </si>
  <si>
    <t>Importo di spesa ammissibile</t>
  </si>
  <si>
    <t>Importo di spesa non ammissibile</t>
  </si>
  <si>
    <t>Osservazioni:</t>
  </si>
  <si>
    <t xml:space="preserve">PROCESSO DA SOTTOPORRE A VERIFICA: </t>
  </si>
  <si>
    <t xml:space="preserve">• Det. n° ......... del ................... - Nomina RUP </t>
  </si>
  <si>
    <t>• Det. n° ......... del ................... affidamento incarico di progettazione lavori xxxxxxxxxxxxxx</t>
  </si>
  <si>
    <t xml:space="preserve">• Del.Giunta  ....   n° ......... del ................... - Approvazione prog. Preliminare </t>
  </si>
  <si>
    <t>• Del.Giunta  n° ......... del ................... - Approvazione prog. Definitivo</t>
  </si>
  <si>
    <t>• Del.Giunta  n° ......... del ................... - Approvazione prog. esecutivo</t>
  </si>
  <si>
    <t xml:space="preserve">• DD  n° ......... del ................... - determina a contrarre ed indizione gara </t>
  </si>
  <si>
    <t>• pubblicazione bando / avviso del  ...../....../......... - lettere invito a n. ... xxxx imprese a mezzo ............</t>
  </si>
  <si>
    <t>• Del.Giunta n° ......... del ................... - Approvazione prog. esecutivo</t>
  </si>
  <si>
    <t>• DD  n° ......... del ................... - nomina della commissione di gara</t>
  </si>
  <si>
    <t>• Verbali di gara del .............</t>
  </si>
  <si>
    <t>• DD  n° ......... del ................... - Approvazione aggiudicazione provvisoria</t>
  </si>
  <si>
    <t>•  ................... - …………..</t>
  </si>
  <si>
    <t xml:space="preserve">Progetto </t>
  </si>
  <si>
    <t xml:space="preserve">Beneficiario </t>
  </si>
  <si>
    <t>Importo controllato</t>
  </si>
  <si>
    <t>Controllore incaricato</t>
  </si>
  <si>
    <t>Data verifica sul posto</t>
  </si>
  <si>
    <t>denominazione / ragione sociale del Beneficiario</t>
  </si>
  <si>
    <t>sede legale</t>
  </si>
  <si>
    <t>Codice fiscale  / P. Iva</t>
  </si>
  <si>
    <t>Rappresentatnte legale</t>
  </si>
  <si>
    <t>Luogo di realizzazione dell'operazione</t>
  </si>
  <si>
    <t>Sede verifica sul posto</t>
  </si>
  <si>
    <t>titolo del progetto</t>
  </si>
  <si>
    <t>denominazione del beneficiario</t>
  </si>
  <si>
    <t>in caso di verifica sul posto durante l'esecuzione dell'operazione, è fornita sul sito web del beneficiario una breve descrizione dell'operazione comprendente il sostegno finaziario, finalità e risultati attesi?</t>
  </si>
  <si>
    <t>in appropriati casi del FESR i partecipanti ad attività formative sono stati informati in merito al finaziamento dell'Unione?</t>
  </si>
  <si>
    <t>In caso di operazioni di infrastrutture e/o costruzione con sostegno pubblico superiore a 500.000,00€, il beneficiario ha esposto un caretellone temporaneo di dimensioni rilevanti in luogo visibile al pubblico?</t>
  </si>
  <si>
    <t>La targa permanente o il cartellone pubblicitario indica nome e obiettivo principale dell'operazione?</t>
  </si>
  <si>
    <t>Il beneficiario in relazione all'operazione ha esposto l'emblema dell'Unione ed un riferimento al Fondo che sostiene l'operazione?</t>
  </si>
  <si>
    <t>in caso di verifica sul posto durante l'esecuzione dell'operazione, è stato collocato un poster di dimensioni minime A3 che indichi il sostegno finanziario dell'Unione, in luogo visibile al pubbico?</t>
  </si>
  <si>
    <t>via …………………………... n. ………………………  Prov. ……………………. Cap ……………….</t>
  </si>
  <si>
    <t>E' verificata l'esistenza fisica dell'opera?</t>
  </si>
  <si>
    <t>E' verificata l'ubicazione della sede dell'investimento/beneficiario?</t>
  </si>
  <si>
    <t>E' presente il RUP o altro soggetto delegato?</t>
  </si>
  <si>
    <t>via …………………………... n. …………… Prov. ………. Cap …………</t>
  </si>
  <si>
    <t>reference</t>
  </si>
  <si>
    <t>ASSESSORADU DE SA PROGRAMMATZIONE, BILANTZU E ASSENTU DE SU TERRITÒRIU</t>
  </si>
  <si>
    <t>ASSESSORATO DELLA PROGRAMMAZIONE, BILANCIO, CREDITO E ASSETTO DEL TERRITORIO</t>
  </si>
  <si>
    <t>Elenco della documentazione verificata</t>
  </si>
  <si>
    <t>Reference</t>
  </si>
  <si>
    <t>La verifica è stata effettuata sia sulla documentazione amministrativa, sia su quella contabile. Si è provveduto ad esaminare la seguente documentazione:</t>
  </si>
  <si>
    <t xml:space="preserve">In caso di carenze documentali riscontrate a fronte delle quali è emersa la necessità di richiedere integrazioni, descrivere: </t>
  </si>
  <si>
    <t xml:space="preserve">documentazione mancante: </t>
  </si>
  <si>
    <t>documentazione ottenuta:</t>
  </si>
  <si>
    <t xml:space="preserve">data richiesta: </t>
  </si>
  <si>
    <t xml:space="preserve"> ………./………./………..</t>
  </si>
  <si>
    <t>data ottenimento:</t>
  </si>
  <si>
    <t>………./………./………..</t>
  </si>
  <si>
    <t>Verifica di Stabilità delle operazioni</t>
  </si>
  <si>
    <t>Stabilità dell'operazione</t>
  </si>
  <si>
    <t>Check list Verifica della Stabilità dell'operazione
Vincolo di destinazione e operatività dell’operazione</t>
  </si>
  <si>
    <t>L’operazione cofinanziata non ha subìto modifiche sostanziali
che ne abbiano alterato la natura o le modalità di attuazione, o
che abbia procurato un vantaggio indebito a un’impresa o ad un
ente pubblico?</t>
  </si>
  <si>
    <t>Sono stati mantenuti i requisiti di ammissibilità da parte del Beneficiario, per il periodo minimo previsto dal bando, in relazione ai seguenti aspetti?:</t>
  </si>
  <si>
    <t xml:space="preserve">In sede di sopralluogo si confermano la presenza e il possesso dei beni agevolati o si evince dalla contabilità del beneficiario che la presenza e il possesso dei beni agevolati siano stati mantenuti per il periodo minimo previsto dal bando di riferimento? </t>
  </si>
  <si>
    <t xml:space="preserve">In sede di sopralluogo risulta l’operatività dei beni agevolati o si ha evidenza che l’operatività sia stata mantenuta per il periodo minimo previsto dal bando di riferimento? </t>
  </si>
  <si>
    <t>In sede di sopralluogo risulta che la destinazione d’uso dei beni agevolati sia quella prevista dal progetto finanziato o si ha evidenza che la destinazione d’uso sia stata mantenuta per il periodo minimo previsto dal bando di riferimento?</t>
  </si>
  <si>
    <t>• Dimensione dell’impresa</t>
  </si>
  <si>
    <t>• Settore attività</t>
  </si>
  <si>
    <t>• Localizzazione dell’attività economica</t>
  </si>
  <si>
    <t>• Altri requisiti richiesti dal bando</t>
  </si>
  <si>
    <t>verificare :
• Visura camerale 
• Bilancio 
• Libro unico del lavoro</t>
  </si>
  <si>
    <t>• Presenza fisica dei beni materiali
• Registro beni ammortizzabili, Libro inventari, Libro IVA, Libro giornale, Bilanci
• Traccia documentale dell’eventuale dismissione/sostituzione/vendita/cessione etc.</t>
  </si>
  <si>
    <t>• Presenza dei beni finanziati dal bando
• Presenza prodotti ottenuti tramite consulenze o servizi finanziati dal bando
• Traccia documentale del periodo di operatività dei beni finanziati</t>
  </si>
  <si>
    <t>• Presenza dei beni finanziati dal bando
• Funzionalità dei beni finanziati dal bando
• Traccia documentale della destinazione d’uso per il periodo minimo richiesto</t>
  </si>
  <si>
    <t>• Libro unico del lavoro</t>
  </si>
  <si>
    <t>Fatturato: € ……… - Attivo Patrimniale € ………… - ULA: ……….</t>
  </si>
  <si>
    <t>Pubblicità dell'operazione</t>
  </si>
  <si>
    <t>in caso di operazione completata con sostegno pubblico superiorie a 500.000,00€ e consistentente nell'aquisto di un bene o nel finanziamento di infrastruttura o costruzioni, è stata esposta al completamento una targa permanente o cartellone pubblicitario di notevoli dimensioni in luogo visibile al pubblico?</t>
  </si>
  <si>
    <t>L’operazione cofinanziata non ha subìto modifiche sostanziali
che risultino da un cambiamento nella natura della proprietà di
un’infrastruttura o dalla cessazione di un’attività produttiva?</t>
  </si>
  <si>
    <t>L’operazione cofinanziata risulta essere pienamente funzionale
e operativa?</t>
  </si>
  <si>
    <t>La spesa ammissibile per i progetti generatori di entrate risulta inferiore o uguale al valore attuale del costo d'investimento diminuito del valore attuale dei proventi netti derivanti dall'investimento nell'arco di un periodo di riferimento specifico?</t>
  </si>
  <si>
    <t>È stato rispettato il vincolo occupazionale la cui durata è definita dal bando e chiaramente indicata nella domanda di finanziamento presentata dal Beneficiario?</t>
  </si>
  <si>
    <t>Il Beneficiario ha rispettato l’obbligo di conservazione della documentazione giustificativa in originale?</t>
  </si>
  <si>
    <t>Conservazione della documentazione</t>
  </si>
  <si>
    <t>Esistenza e operatività dell'operazione/beneficiario</t>
  </si>
  <si>
    <t>Verbale di sopralluogo</t>
  </si>
  <si>
    <t xml:space="preserve">Sezione n. </t>
  </si>
  <si>
    <t>Check list di Stabilità dell'operazione</t>
  </si>
  <si>
    <t>Privato</t>
  </si>
  <si>
    <t>SI</t>
  </si>
  <si>
    <t>NO</t>
  </si>
  <si>
    <t>NA</t>
  </si>
  <si>
    <t>Osservazioni relative alla fase di Controllo delle procedure affidamento - Lavori</t>
  </si>
  <si>
    <t>Check list n. 1</t>
  </si>
  <si>
    <t>1.1</t>
  </si>
  <si>
    <t>1.2</t>
  </si>
  <si>
    <t>1.3</t>
  </si>
  <si>
    <t>1.4</t>
  </si>
  <si>
    <t>1.5</t>
  </si>
  <si>
    <t>1.6</t>
  </si>
  <si>
    <t>Operatività dell'operazione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</si>
  <si>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</si>
  <si>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</si>
  <si>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</si>
  <si>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</si>
  <si>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</si>
  <si>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</si>
  <si>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</si>
  <si>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</si>
  <si>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</si>
  <si>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</si>
  <si>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</si>
  <si>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4.1</t>
  </si>
  <si>
    <t>4.2</t>
  </si>
  <si>
    <t>4.3</t>
  </si>
  <si>
    <t>4.4</t>
  </si>
  <si>
    <t>4.5</t>
  </si>
  <si>
    <t>4.6</t>
  </si>
  <si>
    <t>4.7</t>
  </si>
  <si>
    <t>RILIEVI CON IMPATTO FINANZIARIO:</t>
  </si>
  <si>
    <t>1. descrizione  - 1° Rilievo riscontrato :</t>
  </si>
  <si>
    <t>2. descrizione  - 2° Rilievo riscontrato :</t>
  </si>
  <si>
    <t>n. descrizione  n° Rilievo riscontrato :</t>
  </si>
  <si>
    <t>RILIEVI  SENZA IMPATTO FINANZIARIO:</t>
  </si>
  <si>
    <t>Descrizione:</t>
  </si>
  <si>
    <t>Check List e Sezioni che compongono la verifica</t>
  </si>
  <si>
    <t>Oggetto</t>
  </si>
  <si>
    <t xml:space="preserve">Check List n. </t>
  </si>
  <si>
    <t>Sezione n. 1</t>
  </si>
  <si>
    <t>Verbale di Verifica sul posto</t>
  </si>
  <si>
    <t>Numero</t>
  </si>
  <si>
    <t>Principali Informazioni</t>
  </si>
  <si>
    <t xml:space="preserve">il/i/le sottoscritto/i/e  </t>
  </si>
  <si>
    <t>in data</t>
  </si>
  <si>
    <t xml:space="preserve">presso la sede indirizzo </t>
  </si>
  <si>
    <t>del beneficario</t>
  </si>
  <si>
    <t xml:space="preserve">in riferimento all'operazione / progetto </t>
  </si>
  <si>
    <t xml:space="preserve">ha svolto la verifica sul posto , ai sensi dell’articolo 125.5 del Regolamento (UE) n. 1303/2013 sull’operazione sopra indicata </t>
  </si>
  <si>
    <t>per conto dell’Autorità di Gestione - Centro Regionale di Programmazione del POR FESR 2014-2020 Regione Autonoma Sardegna.</t>
  </si>
  <si>
    <t>Nell’ambito dell’audit sono state effettuate le verifiche previste nell’allegata check list e riepilogate nel presente verbale.</t>
  </si>
  <si>
    <t>Nel corso dell’ispezione è stata prelevata copia dei seguenti documenti:</t>
  </si>
  <si>
    <t>Principali documenti esaminati durante la verifica</t>
  </si>
  <si>
    <t>Elenco dei documenti del fascicolo di progetto:</t>
  </si>
  <si>
    <t>Documentazione mancante</t>
  </si>
  <si>
    <t>Nel corso dell’ispezione non è stato possibile esaminare i seguenti documenti:</t>
  </si>
  <si>
    <t>a causa di … (specificare le cause che hanno eventualmente limitato l'accesso alla documentazione).</t>
  </si>
  <si>
    <t xml:space="preserve">Predetta documentazione mancante è stata richiesta in data </t>
  </si>
  <si>
    <t>…….../………/……..</t>
  </si>
  <si>
    <t xml:space="preserve">e l'ottenimento della quale è accordato per il </t>
  </si>
  <si>
    <t>Nel corso della verifica è emerso ………………………</t>
  </si>
  <si>
    <t>Estremi delle precedenti verifiche di gestione</t>
  </si>
  <si>
    <t>Firma dell'incaricato della verifica</t>
  </si>
  <si>
    <t>Firma del soggetto sottoposto a verifica</t>
  </si>
  <si>
    <r>
      <t xml:space="preserve">
</t>
    </r>
    <r>
      <rPr>
        <b/>
        <sz val="10"/>
        <rFont val="Arial Unicode MS"/>
        <family val="2"/>
      </rPr>
      <t>………………………………………………………………..</t>
    </r>
  </si>
  <si>
    <r>
      <t xml:space="preserve">
</t>
    </r>
    <r>
      <rPr>
        <b/>
        <sz val="10"/>
        <rFont val="Arial Unicode MS"/>
        <family val="2"/>
      </rPr>
      <t>………………………………………………..</t>
    </r>
  </si>
  <si>
    <t>Sezione 2</t>
  </si>
  <si>
    <t>Importo del rendiconto oggetto del controllo</t>
  </si>
  <si>
    <t>Precedenti verifiche svolte sull'operazione</t>
  </si>
  <si>
    <t>Importo già certificato</t>
  </si>
  <si>
    <t>Verifica amministrativa                   n ………… del ……………..</t>
  </si>
  <si>
    <t>Verifica sul posto                           n …………. del …………….</t>
  </si>
  <si>
    <t>Data</t>
  </si>
  <si>
    <t>Importo del progetto approvato</t>
  </si>
  <si>
    <t>DICHIARAZIONE SULLA INSUSSISTENZA DI CAUSE DI INCOMPATIBILITA’ AI SENSI DEL D.LGS 39/2013 E DELL’EGESIF14-0012 
I sottoscritti, in relazione all’incarico relativo allo svolgimento del controllo di primo livello dell’operazione sopra indicata, ai sensi delle disposizioni di cui al DPR 28 dicembre 2000, n.445, sotto la propria responsabilità,
DICHIARANO
- di non avere, nei due anni antecedenti il conferimento dell’incarico, svolto incarichi o ricoperto cariche per conto dei beneficiari oggetto di esame nella verifica relativa alla operazione sopra indicata;
- di non avere parenti e/o affini entro il secondo grado, il coniuge o il convivente che abbiano interessi con i beneficiari oggetto dell’esame nella verifica relativa all’operazione sopra indicata;
- la non sussistenza di interessi finanziari e di potenziali conflitti di interesse con i beneficiari oggetto di esame, nella verifica relativa all’operazione sopra indicata.
Dichiarano inoltre di impegnarsi, al sopraggiungere, nel corso dell’incarico, di una causa di incompatibilità contemplata, a darne tempestiva comunicazione all’Autorità di Gestione.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</si>
</sst>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€&quot;\ #,##0.00;[Red]\-&quot;€&quot;\ #,##0.00"/>
    <numFmt numFmtId="165" formatCode="_-* #,##0.00_-;\-* #,##0.00_-;_-* &quot;-&quot;??_-;_-@_-"/>
    <numFmt numFmtId="166" formatCode="_-[$€]* #,##0.00_-;\-[$€]* #,##0.00_-;_-[$€]* &quot;-&quot;??_-;_-@_-"/>
    <numFmt numFmtId="167" formatCode="[$-F800]dddd\,\ mmmm\ dd\,\ yyyy"/>
  </numFmts>
  <fonts count="44"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 Unicode MS"/>
      <family val="2"/>
    </font>
    <font>
      <b/>
      <sz val="10"/>
      <name val="Arial Unicode MS"/>
      <family val="2"/>
    </font>
    <font>
      <i/>
      <sz val="10"/>
      <name val="Arial Unicode MS"/>
      <family val="2"/>
    </font>
    <font>
      <sz val="11"/>
      <name val="Arial Unicode MS"/>
      <family val="2"/>
    </font>
    <font>
      <b/>
      <i/>
      <sz val="10"/>
      <name val="Arial Unicode MS"/>
      <family val="2"/>
    </font>
    <font>
      <sz val="9"/>
      <name val="Arial Unicode MS"/>
      <family val="2"/>
    </font>
    <font>
      <sz val="10"/>
      <name val="Arial"/>
      <family val="2"/>
      <charset val="1"/>
    </font>
    <font>
      <b/>
      <sz val="11"/>
      <name val="Arial Unicode MS"/>
      <family val="2"/>
    </font>
    <font>
      <i/>
      <sz val="11"/>
      <name val="Arial Unicode MS"/>
      <family val="2"/>
    </font>
    <font>
      <b/>
      <sz val="11"/>
      <color indexed="10"/>
      <name val="Arial Unicode MS"/>
      <family val="2"/>
    </font>
    <font>
      <b/>
      <i/>
      <sz val="11"/>
      <name val="Arial Unicode MS"/>
      <family val="2"/>
    </font>
    <font>
      <sz val="12"/>
      <name val="Arial Unicode MS"/>
      <family val="2"/>
    </font>
    <font>
      <b/>
      <i/>
      <sz val="12"/>
      <name val="Arial Unicode MS"/>
      <family val="2"/>
    </font>
    <font>
      <b/>
      <sz val="12"/>
      <name val="Arial Unicode MS"/>
      <family val="2"/>
    </font>
    <font>
      <sz val="6"/>
      <name val="Arial"/>
      <family val="2"/>
    </font>
    <font>
      <b/>
      <i/>
      <sz val="14"/>
      <name val="Arial Unicode MS"/>
      <family val="2"/>
    </font>
    <font>
      <sz val="11"/>
      <color theme="1"/>
      <name val="Calibri"/>
      <family val="2"/>
    </font>
    <font>
      <b/>
      <sz val="11"/>
      <color theme="0"/>
      <name val="Arial Unicode MS"/>
      <family val="2"/>
    </font>
    <font>
      <b/>
      <i/>
      <sz val="11"/>
      <color theme="0"/>
      <name val="Arial Unicode MS"/>
      <family val="2"/>
    </font>
    <font>
      <b/>
      <sz val="10"/>
      <color theme="0"/>
      <name val="Arial Unicode MS"/>
      <family val="2"/>
    </font>
    <font>
      <b/>
      <i/>
      <sz val="14"/>
      <color theme="0"/>
      <name val="Arial Unicode MS"/>
      <family val="2"/>
    </font>
    <font>
      <b/>
      <i/>
      <sz val="16"/>
      <color theme="0"/>
      <name val="Arial Unicode MS"/>
      <family val="2"/>
    </font>
    <font>
      <b/>
      <sz val="11"/>
      <color rgb="FF002060"/>
      <name val="Arial Unicode MS"/>
      <family val="2"/>
    </font>
    <font>
      <b/>
      <i/>
      <sz val="20"/>
      <color theme="0"/>
      <name val="Arial Unicode MS"/>
      <family val="2"/>
    </font>
    <font>
      <b/>
      <i/>
      <sz val="11"/>
      <color rgb="FFC00000"/>
      <name val="Arial Unicode MS"/>
      <family val="2"/>
    </font>
    <font>
      <b/>
      <sz val="11"/>
      <color theme="3"/>
      <name val="Arial Unicode MS"/>
      <family val="2"/>
    </font>
    <font>
      <b/>
      <i/>
      <sz val="11"/>
      <color theme="3"/>
      <name val="Arial Unicode MS"/>
      <family val="2"/>
    </font>
    <font>
      <i/>
      <sz val="11"/>
      <color theme="3"/>
      <name val="Arial Unicode MS"/>
      <family val="2"/>
    </font>
    <font>
      <b/>
      <sz val="11"/>
      <color rgb="FFC00000"/>
      <name val="Arial Unicode MS"/>
      <family val="2"/>
    </font>
    <font>
      <b/>
      <sz val="14"/>
      <color theme="0"/>
      <name val="Arial Unicode MS"/>
      <family val="2"/>
    </font>
    <font>
      <i/>
      <sz val="11"/>
      <color rgb="FFC00000"/>
      <name val="Arial Unicode MS"/>
      <family val="2"/>
    </font>
    <font>
      <b/>
      <sz val="10"/>
      <color theme="3"/>
      <name val="Arial Unicode MS"/>
      <family val="2"/>
    </font>
    <font>
      <b/>
      <sz val="16"/>
      <color theme="0"/>
      <name val="Arial Unicode MS"/>
      <family val="2"/>
    </font>
    <font>
      <b/>
      <i/>
      <sz val="11"/>
      <name val="Arial"/>
      <family val="2"/>
    </font>
    <font>
      <sz val="11"/>
      <name val="Arial"/>
      <family val="2"/>
    </font>
    <font>
      <sz val="14"/>
      <name val="Arial Unicode MS"/>
      <family val="2"/>
    </font>
    <font>
      <b/>
      <i/>
      <sz val="18"/>
      <color theme="0"/>
      <name val="Arial Unicode MS"/>
      <family val="2"/>
    </font>
    <font>
      <b/>
      <i/>
      <sz val="10"/>
      <color theme="0"/>
      <name val="Arial Unicode MS"/>
      <family val="2"/>
    </font>
    <font>
      <b/>
      <sz val="8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10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/>
      <right/>
      <top style="medium">
        <color theme="3"/>
      </top>
      <bottom style="thin">
        <color theme="3"/>
      </bottom>
      <diagonal/>
    </border>
    <border>
      <left/>
      <right style="medium">
        <color theme="3"/>
      </right>
      <top style="medium">
        <color theme="3"/>
      </top>
      <bottom style="thin">
        <color theme="3"/>
      </bottom>
      <diagonal/>
    </border>
    <border>
      <left/>
      <right/>
      <top style="thin">
        <color theme="3"/>
      </top>
      <bottom style="thin">
        <color theme="3"/>
      </bottom>
      <diagonal/>
    </border>
    <border>
      <left/>
      <right style="medium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 style="medium">
        <color theme="3"/>
      </bottom>
      <diagonal/>
    </border>
    <border>
      <left/>
      <right style="medium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 style="thin">
        <color theme="3"/>
      </bottom>
      <diagonal/>
    </border>
    <border>
      <left style="medium">
        <color theme="3"/>
      </left>
      <right/>
      <top style="thin">
        <color theme="3"/>
      </top>
      <bottom style="thin">
        <color theme="3"/>
      </bottom>
      <diagonal/>
    </border>
    <border>
      <left style="medium">
        <color theme="3"/>
      </left>
      <right/>
      <top style="thin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 style="medium">
        <color theme="3"/>
      </right>
      <top/>
      <bottom style="thin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medium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medium">
        <color theme="3"/>
      </bottom>
      <diagonal/>
    </border>
    <border>
      <left style="thin">
        <color theme="5" tint="-0.499984740745262"/>
      </left>
      <right/>
      <top style="thin">
        <color theme="3"/>
      </top>
      <bottom style="thin">
        <color theme="3"/>
      </bottom>
      <diagonal/>
    </border>
    <border>
      <left style="thin">
        <color theme="5" tint="-0.499984740745262"/>
      </left>
      <right/>
      <top style="thin">
        <color theme="3"/>
      </top>
      <bottom style="medium">
        <color theme="3"/>
      </bottom>
      <diagonal/>
    </border>
    <border>
      <left style="medium">
        <color theme="0"/>
      </left>
      <right style="medium">
        <color theme="0"/>
      </right>
      <top/>
      <bottom/>
      <diagonal/>
    </border>
    <border>
      <left/>
      <right style="thin">
        <color theme="5" tint="-0.499984740745262"/>
      </right>
      <top/>
      <bottom/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 style="medium">
        <color theme="3"/>
      </left>
      <right/>
      <top/>
      <bottom style="medium">
        <color theme="3"/>
      </bottom>
      <diagonal/>
    </border>
    <border>
      <left/>
      <right/>
      <top/>
      <bottom style="medium">
        <color theme="3"/>
      </bottom>
      <diagonal/>
    </border>
    <border>
      <left/>
      <right style="medium">
        <color theme="3"/>
      </right>
      <top/>
      <bottom style="medium">
        <color theme="3"/>
      </bottom>
      <diagonal/>
    </border>
    <border>
      <left style="thin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medium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thin">
        <color theme="3"/>
      </right>
      <top style="thin">
        <color theme="3"/>
      </top>
      <bottom style="medium">
        <color theme="3"/>
      </bottom>
      <diagonal/>
    </border>
    <border>
      <left style="medium">
        <color theme="3"/>
      </left>
      <right/>
      <top style="medium">
        <color theme="3"/>
      </top>
      <bottom/>
      <diagonal/>
    </border>
    <border>
      <left style="medium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medium">
        <color theme="3"/>
      </left>
      <right style="thin">
        <color theme="3"/>
      </right>
      <top style="hair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 style="medium">
        <color theme="3"/>
      </left>
      <right style="medium">
        <color theme="3"/>
      </right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medium">
        <color theme="3"/>
      </right>
      <top style="thin">
        <color theme="3"/>
      </top>
      <bottom/>
      <diagonal/>
    </border>
    <border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/>
      <top style="medium">
        <color theme="5" tint="-0.499984740745262"/>
      </top>
      <bottom style="medium">
        <color theme="5" tint="-0.499984740745262"/>
      </bottom>
      <diagonal/>
    </border>
    <border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/>
    </border>
    <border>
      <left style="thin">
        <color theme="3"/>
      </left>
      <right style="thin">
        <color theme="5" tint="-0.499984740745262"/>
      </right>
      <top style="medium">
        <color theme="3"/>
      </top>
      <bottom style="thin">
        <color theme="3"/>
      </bottom>
      <diagonal/>
    </border>
    <border>
      <left style="thin">
        <color theme="5" tint="-0.499984740745262"/>
      </left>
      <right style="thin">
        <color theme="5" tint="-0.499984740745262"/>
      </right>
      <top style="medium">
        <color theme="3"/>
      </top>
      <bottom style="thin">
        <color theme="3"/>
      </bottom>
      <diagonal/>
    </border>
    <border>
      <left style="thin">
        <color theme="5" tint="-0.499984740745262"/>
      </left>
      <right/>
      <top style="medium">
        <color theme="3"/>
      </top>
      <bottom style="thin">
        <color theme="3"/>
      </bottom>
      <diagonal/>
    </border>
    <border>
      <left style="thin">
        <color theme="5" tint="-0.499984740745262"/>
      </left>
      <right style="medium">
        <color theme="3"/>
      </right>
      <top style="medium">
        <color theme="3"/>
      </top>
      <bottom style="thin">
        <color theme="3"/>
      </bottom>
      <diagonal/>
    </border>
    <border>
      <left style="thin">
        <color theme="3"/>
      </left>
      <right style="thin">
        <color theme="5" tint="-0.499984740745262"/>
      </right>
      <top style="thin">
        <color theme="3"/>
      </top>
      <bottom style="thin">
        <color theme="3"/>
      </bottom>
      <diagonal/>
    </border>
    <border>
      <left style="thin">
        <color theme="5" tint="-0.499984740745262"/>
      </left>
      <right style="thin">
        <color theme="5" tint="-0.499984740745262"/>
      </right>
      <top style="thin">
        <color theme="3"/>
      </top>
      <bottom style="thin">
        <color theme="3"/>
      </bottom>
      <diagonal/>
    </border>
    <border>
      <left style="thin">
        <color theme="5" tint="-0.499984740745262"/>
      </left>
      <right style="medium">
        <color theme="3"/>
      </right>
      <top style="thin">
        <color theme="3"/>
      </top>
      <bottom style="thin">
        <color theme="3"/>
      </bottom>
      <diagonal/>
    </border>
    <border>
      <left/>
      <right/>
      <top style="medium">
        <color theme="3"/>
      </top>
      <bottom/>
      <diagonal/>
    </border>
    <border>
      <left/>
      <right style="medium">
        <color theme="3"/>
      </right>
      <top style="medium">
        <color theme="3"/>
      </top>
      <bottom/>
      <diagonal/>
    </border>
    <border>
      <left style="medium">
        <color theme="3"/>
      </left>
      <right style="thin">
        <color theme="3"/>
      </right>
      <top style="thin">
        <color theme="3"/>
      </top>
      <bottom/>
      <diagonal/>
    </border>
    <border>
      <left style="medium">
        <color theme="3"/>
      </left>
      <right style="medium">
        <color theme="5" tint="-0.499984740745262"/>
      </right>
      <top style="thin">
        <color theme="3"/>
      </top>
      <bottom style="medium">
        <color theme="3"/>
      </bottom>
      <diagonal/>
    </border>
    <border>
      <left style="medium">
        <color theme="5" tint="-0.499984740745262"/>
      </left>
      <right/>
      <top style="thin">
        <color theme="3"/>
      </top>
      <bottom style="medium">
        <color theme="3"/>
      </bottom>
      <diagonal/>
    </border>
    <border>
      <left style="thin">
        <color theme="3"/>
      </left>
      <right style="thin">
        <color theme="3"/>
      </right>
      <top style="hair">
        <color theme="3"/>
      </top>
      <bottom style="medium">
        <color theme="3"/>
      </bottom>
      <diagonal/>
    </border>
    <border>
      <left style="thin">
        <color theme="3"/>
      </left>
      <right style="medium">
        <color theme="3"/>
      </right>
      <top style="hair">
        <color theme="3"/>
      </top>
      <bottom style="medium">
        <color theme="3"/>
      </bottom>
      <diagonal/>
    </border>
    <border>
      <left style="medium">
        <color theme="3"/>
      </left>
      <right style="medium">
        <color theme="5" tint="-0.499984740745262"/>
      </right>
      <top style="medium">
        <color theme="3"/>
      </top>
      <bottom style="thin">
        <color theme="3"/>
      </bottom>
      <diagonal/>
    </border>
    <border>
      <left style="medium">
        <color theme="5" tint="-0.499984740745262"/>
      </left>
      <right/>
      <top style="medium">
        <color theme="3"/>
      </top>
      <bottom style="thin">
        <color theme="3"/>
      </bottom>
      <diagonal/>
    </border>
    <border>
      <left style="medium">
        <color theme="3"/>
      </left>
      <right style="medium">
        <color theme="5" tint="-0.499984740745262"/>
      </right>
      <top style="thin">
        <color theme="3"/>
      </top>
      <bottom style="thin">
        <color theme="3"/>
      </bottom>
      <diagonal/>
    </border>
    <border>
      <left style="medium">
        <color theme="5" tint="-0.499984740745262"/>
      </left>
      <right/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hair">
        <color theme="3"/>
      </top>
      <bottom style="thin">
        <color theme="3"/>
      </bottom>
      <diagonal/>
    </border>
    <border>
      <left style="thin">
        <color theme="3"/>
      </left>
      <right/>
      <top style="hair">
        <color theme="3"/>
      </top>
      <bottom style="hair">
        <color theme="3"/>
      </bottom>
      <diagonal/>
    </border>
    <border>
      <left/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/>
      <top style="hair">
        <color theme="3"/>
      </top>
      <bottom style="thin">
        <color theme="3"/>
      </bottom>
      <diagonal/>
    </border>
    <border>
      <left/>
      <right style="thin">
        <color theme="3"/>
      </right>
      <top style="hair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thin">
        <color theme="3"/>
      </bottom>
      <diagonal/>
    </border>
    <border>
      <left/>
      <right style="thin">
        <color theme="3"/>
      </right>
      <top style="medium">
        <color theme="3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 style="medium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 style="thin">
        <color theme="3"/>
      </left>
      <right/>
      <top style="thick">
        <color theme="3"/>
      </top>
      <bottom style="medium">
        <color theme="3"/>
      </bottom>
      <diagonal/>
    </border>
    <border>
      <left/>
      <right/>
      <top style="thick">
        <color theme="3"/>
      </top>
      <bottom style="medium">
        <color theme="3"/>
      </bottom>
      <diagonal/>
    </border>
    <border>
      <left/>
      <right style="thin">
        <color theme="3"/>
      </right>
      <top style="thick">
        <color theme="3"/>
      </top>
      <bottom style="medium">
        <color theme="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/>
      </left>
      <right/>
      <top/>
      <bottom/>
      <diagonal/>
    </border>
    <border>
      <left/>
      <right style="medium">
        <color theme="3"/>
      </right>
      <top/>
      <bottom/>
      <diagonal/>
    </border>
    <border>
      <left style="medium">
        <color theme="3"/>
      </left>
      <right/>
      <top style="thin">
        <color theme="3"/>
      </top>
      <bottom style="hair">
        <color theme="3"/>
      </bottom>
      <diagonal/>
    </border>
    <border>
      <left/>
      <right/>
      <top style="thin">
        <color theme="3"/>
      </top>
      <bottom style="hair">
        <color theme="3"/>
      </bottom>
      <diagonal/>
    </border>
    <border>
      <left style="thin">
        <color theme="3"/>
      </left>
      <right style="medium">
        <color theme="3"/>
      </right>
      <top style="thin">
        <color theme="3"/>
      </top>
      <bottom style="hair">
        <color theme="3"/>
      </bottom>
      <diagonal/>
    </border>
    <border>
      <left style="medium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 style="medium">
        <color theme="3"/>
      </left>
      <right/>
      <top style="hair">
        <color theme="3"/>
      </top>
      <bottom style="medium">
        <color theme="3"/>
      </bottom>
      <diagonal/>
    </border>
    <border>
      <left/>
      <right/>
      <top style="hair">
        <color theme="3"/>
      </top>
      <bottom style="medium">
        <color theme="3"/>
      </bottom>
      <diagonal/>
    </border>
    <border>
      <left style="thin">
        <color theme="5" tint="-0.499984740745262"/>
      </left>
      <right style="medium">
        <color theme="3"/>
      </right>
      <top style="hair">
        <color theme="3"/>
      </top>
      <bottom style="medium">
        <color theme="3"/>
      </bottom>
      <diagonal/>
    </border>
    <border>
      <left/>
      <right style="thin">
        <color theme="3"/>
      </right>
      <top style="medium">
        <color theme="3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/>
      </left>
      <right style="thin">
        <color theme="3"/>
      </right>
      <top/>
      <bottom style="thin">
        <color theme="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theme="3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 style="medium">
        <color theme="3"/>
      </right>
      <top/>
      <bottom style="thin">
        <color theme="3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0" fontId="1" fillId="0" borderId="0"/>
    <xf numFmtId="165" fontId="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1" fillId="0" borderId="0"/>
    <xf numFmtId="0" fontId="3" fillId="0" borderId="0"/>
    <xf numFmtId="0" fontId="21" fillId="0" borderId="0"/>
    <xf numFmtId="0" fontId="1" fillId="0" borderId="0" applyFont="0"/>
  </cellStyleXfs>
  <cellXfs count="373">
    <xf numFmtId="0" fontId="0" fillId="0" borderId="0" xfId="0"/>
    <xf numFmtId="0" fontId="4" fillId="0" borderId="0" xfId="6" applyFont="1" applyAlignment="1">
      <alignment vertical="top" wrapText="1"/>
    </xf>
    <xf numFmtId="0" fontId="4" fillId="0" borderId="0" xfId="6" applyFont="1" applyAlignment="1">
      <alignment horizontal="center" vertical="top" wrapText="1"/>
    </xf>
    <xf numFmtId="0" fontId="4" fillId="0" borderId="0" xfId="6" applyFont="1" applyAlignment="1">
      <alignment horizontal="left" vertical="top" wrapText="1"/>
    </xf>
    <xf numFmtId="0" fontId="4" fillId="0" borderId="0" xfId="6" applyFont="1" applyAlignment="1">
      <alignment vertical="center" wrapText="1"/>
    </xf>
    <xf numFmtId="0" fontId="4" fillId="0" borderId="0" xfId="6" applyFont="1"/>
    <xf numFmtId="0" fontId="4" fillId="0" borderId="0" xfId="6" applyFont="1" applyAlignment="1">
      <alignment wrapText="1"/>
    </xf>
    <xf numFmtId="0" fontId="4" fillId="0" borderId="0" xfId="6" applyFont="1" applyAlignment="1">
      <alignment horizontal="center" wrapText="1"/>
    </xf>
    <xf numFmtId="0" fontId="6" fillId="0" borderId="0" xfId="6" applyFont="1" applyAlignment="1">
      <alignment horizontal="center" wrapText="1"/>
    </xf>
    <xf numFmtId="0" fontId="4" fillId="0" borderId="0" xfId="6" applyFont="1" applyAlignment="1">
      <alignment horizontal="center"/>
    </xf>
    <xf numFmtId="0" fontId="4" fillId="0" borderId="0" xfId="0" applyFont="1" applyAlignment="1">
      <alignment vertical="top" wrapText="1"/>
    </xf>
    <xf numFmtId="0" fontId="10" fillId="0" borderId="0" xfId="6" applyFont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8" fillId="0" borderId="0" xfId="6" applyFont="1" applyAlignment="1">
      <alignment vertical="top" wrapText="1"/>
    </xf>
    <xf numFmtId="0" fontId="8" fillId="0" borderId="0" xfId="0" applyFont="1" applyAlignment="1">
      <alignment vertical="top" wrapText="1"/>
    </xf>
    <xf numFmtId="0" fontId="4" fillId="0" borderId="0" xfId="6" applyFont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6" applyAlignment="1">
      <alignment wrapText="1"/>
    </xf>
    <xf numFmtId="0" fontId="8" fillId="0" borderId="0" xfId="6" applyFont="1" applyAlignment="1">
      <alignment vertical="center" wrapText="1"/>
    </xf>
    <xf numFmtId="0" fontId="6" fillId="0" borderId="0" xfId="6" applyFont="1"/>
    <xf numFmtId="4" fontId="4" fillId="0" borderId="1" xfId="6" applyNumberFormat="1" applyFont="1" applyBorder="1" applyAlignment="1">
      <alignment vertical="center"/>
    </xf>
    <xf numFmtId="4" fontId="4" fillId="0" borderId="0" xfId="6" applyNumberFormat="1" applyFont="1" applyAlignment="1">
      <alignment vertical="center"/>
    </xf>
    <xf numFmtId="4" fontId="4" fillId="0" borderId="2" xfId="6" applyNumberFormat="1" applyFont="1" applyBorder="1" applyAlignment="1">
      <alignment vertical="center"/>
    </xf>
    <xf numFmtId="0" fontId="7" fillId="0" borderId="0" xfId="6" applyFont="1"/>
    <xf numFmtId="0" fontId="16" fillId="0" borderId="0" xfId="6" applyFont="1" applyAlignment="1">
      <alignment vertical="center" wrapText="1"/>
    </xf>
    <xf numFmtId="0" fontId="19" fillId="0" borderId="0" xfId="6" applyFont="1" applyAlignment="1">
      <alignment horizontal="center" vertical="center"/>
    </xf>
    <xf numFmtId="0" fontId="12" fillId="0" borderId="3" xfId="6" applyFont="1" applyBorder="1" applyAlignment="1">
      <alignment horizontal="center" vertical="center" wrapText="1"/>
    </xf>
    <xf numFmtId="165" fontId="12" fillId="0" borderId="3" xfId="3" applyFont="1" applyBorder="1" applyAlignment="1">
      <alignment vertical="center" wrapText="1"/>
    </xf>
    <xf numFmtId="165" fontId="15" fillId="0" borderId="3" xfId="3" applyFont="1" applyBorder="1" applyAlignment="1">
      <alignment vertical="center" wrapText="1"/>
    </xf>
    <xf numFmtId="165" fontId="13" fillId="0" borderId="5" xfId="3" applyFont="1" applyBorder="1" applyAlignment="1">
      <alignment vertical="center" wrapText="1"/>
    </xf>
    <xf numFmtId="14" fontId="13" fillId="0" borderId="6" xfId="11" applyNumberFormat="1" applyFont="1" applyBorder="1" applyAlignment="1">
      <alignment vertical="center"/>
    </xf>
    <xf numFmtId="14" fontId="13" fillId="0" borderId="7" xfId="11" applyNumberFormat="1" applyFont="1" applyBorder="1" applyAlignment="1">
      <alignment vertical="center"/>
    </xf>
    <xf numFmtId="14" fontId="13" fillId="0" borderId="8" xfId="11" applyNumberFormat="1" applyFont="1" applyBorder="1" applyAlignment="1">
      <alignment vertical="center"/>
    </xf>
    <xf numFmtId="14" fontId="13" fillId="0" borderId="9" xfId="11" applyNumberFormat="1" applyFont="1" applyBorder="1" applyAlignment="1">
      <alignment vertical="center"/>
    </xf>
    <xf numFmtId="0" fontId="13" fillId="0" borderId="8" xfId="11" applyFont="1" applyBorder="1" applyAlignment="1">
      <alignment vertical="center"/>
    </xf>
    <xf numFmtId="0" fontId="13" fillId="0" borderId="9" xfId="11" applyFont="1" applyBorder="1" applyAlignment="1">
      <alignment vertical="center"/>
    </xf>
    <xf numFmtId="0" fontId="13" fillId="0" borderId="12" xfId="11" applyFont="1" applyBorder="1" applyAlignment="1">
      <alignment vertical="center"/>
    </xf>
    <xf numFmtId="14" fontId="13" fillId="0" borderId="13" xfId="11" applyNumberFormat="1" applyFont="1" applyBorder="1" applyAlignment="1">
      <alignment vertical="center"/>
    </xf>
    <xf numFmtId="0" fontId="13" fillId="0" borderId="13" xfId="11" applyFont="1" applyBorder="1" applyAlignment="1">
      <alignment vertical="center"/>
    </xf>
    <xf numFmtId="0" fontId="12" fillId="0" borderId="0" xfId="11" applyFont="1" applyAlignment="1">
      <alignment horizontal="right" vertical="center" wrapText="1"/>
    </xf>
    <xf numFmtId="14" fontId="13" fillId="0" borderId="0" xfId="11" applyNumberFormat="1" applyFont="1" applyAlignment="1">
      <alignment horizontal="left" vertical="center" wrapText="1"/>
    </xf>
    <xf numFmtId="165" fontId="13" fillId="0" borderId="7" xfId="3" applyFont="1" applyBorder="1" applyAlignment="1">
      <alignment vertical="center" wrapText="1"/>
    </xf>
    <xf numFmtId="14" fontId="13" fillId="0" borderId="8" xfId="11" applyNumberFormat="1" applyFont="1" applyBorder="1" applyAlignment="1">
      <alignment horizontal="center" vertical="center" wrapText="1"/>
    </xf>
    <xf numFmtId="165" fontId="13" fillId="0" borderId="9" xfId="3" applyFont="1" applyBorder="1" applyAlignment="1">
      <alignment vertical="center" wrapText="1"/>
    </xf>
    <xf numFmtId="0" fontId="22" fillId="3" borderId="0" xfId="11" applyFont="1" applyFill="1" applyAlignment="1">
      <alignment horizontal="center" vertical="center" wrapText="1"/>
    </xf>
    <xf numFmtId="165" fontId="8" fillId="0" borderId="3" xfId="3" applyFont="1" applyBorder="1" applyAlignment="1">
      <alignment vertical="center" wrapText="1"/>
    </xf>
    <xf numFmtId="165" fontId="8" fillId="0" borderId="15" xfId="3" applyFont="1" applyBorder="1" applyAlignment="1">
      <alignment vertical="center" wrapText="1"/>
    </xf>
    <xf numFmtId="165" fontId="8" fillId="0" borderId="17" xfId="3" applyFont="1" applyBorder="1" applyAlignment="1">
      <alignment vertical="center" wrapText="1"/>
    </xf>
    <xf numFmtId="165" fontId="8" fillId="0" borderId="18" xfId="3" applyFont="1" applyBorder="1" applyAlignment="1">
      <alignment vertical="center" wrapText="1"/>
    </xf>
    <xf numFmtId="0" fontId="22" fillId="3" borderId="19" xfId="11" applyFont="1" applyFill="1" applyBorder="1" applyAlignment="1">
      <alignment horizontal="center" vertical="center" wrapText="1"/>
    </xf>
    <xf numFmtId="0" fontId="22" fillId="3" borderId="20" xfId="11" applyFont="1" applyFill="1" applyBorder="1" applyAlignment="1">
      <alignment horizontal="center" vertical="center" wrapText="1"/>
    </xf>
    <xf numFmtId="0" fontId="23" fillId="4" borderId="20" xfId="11" applyFont="1" applyFill="1" applyBorder="1" applyAlignment="1">
      <alignment horizontal="center" vertical="center" wrapText="1"/>
    </xf>
    <xf numFmtId="0" fontId="23" fillId="5" borderId="20" xfId="11" applyFont="1" applyFill="1" applyBorder="1" applyAlignment="1">
      <alignment horizontal="center" vertical="center" wrapText="1"/>
    </xf>
    <xf numFmtId="0" fontId="23" fillId="6" borderId="20" xfId="11" applyFont="1" applyFill="1" applyBorder="1" applyAlignment="1">
      <alignment horizontal="center" vertical="center" wrapText="1"/>
    </xf>
    <xf numFmtId="0" fontId="23" fillId="7" borderId="20" xfId="11" applyFont="1" applyFill="1" applyBorder="1" applyAlignment="1">
      <alignment horizontal="center" vertical="center" wrapText="1"/>
    </xf>
    <xf numFmtId="0" fontId="23" fillId="8" borderId="21" xfId="11" applyFont="1" applyFill="1" applyBorder="1" applyAlignment="1">
      <alignment horizontal="center" vertical="center" wrapText="1"/>
    </xf>
    <xf numFmtId="0" fontId="14" fillId="0" borderId="0" xfId="11" applyFont="1" applyAlignment="1">
      <alignment horizontal="left" vertical="center" wrapText="1"/>
    </xf>
    <xf numFmtId="0" fontId="13" fillId="0" borderId="0" xfId="11" applyFont="1" applyAlignment="1">
      <alignment horizontal="right" vertical="center" wrapText="1"/>
    </xf>
    <xf numFmtId="0" fontId="12" fillId="0" borderId="8" xfId="11" applyFont="1" applyBorder="1" applyAlignment="1">
      <alignment vertical="center" wrapText="1"/>
    </xf>
    <xf numFmtId="0" fontId="12" fillId="0" borderId="10" xfId="11" applyFont="1" applyBorder="1" applyAlignment="1">
      <alignment vertical="center" wrapText="1"/>
    </xf>
    <xf numFmtId="0" fontId="13" fillId="0" borderId="11" xfId="11" applyFont="1" applyBorder="1" applyAlignment="1">
      <alignment vertical="center"/>
    </xf>
    <xf numFmtId="0" fontId="12" fillId="0" borderId="22" xfId="11" applyFont="1" applyBorder="1" applyAlignment="1">
      <alignment vertical="center" wrapText="1"/>
    </xf>
    <xf numFmtId="0" fontId="12" fillId="0" borderId="23" xfId="11" applyFont="1" applyBorder="1" applyAlignment="1">
      <alignment vertical="center" wrapText="1"/>
    </xf>
    <xf numFmtId="0" fontId="22" fillId="3" borderId="24" xfId="11" applyFont="1" applyFill="1" applyBorder="1" applyAlignment="1">
      <alignment horizontal="left" vertical="center" wrapText="1"/>
    </xf>
    <xf numFmtId="0" fontId="22" fillId="3" borderId="25" xfId="11" applyFont="1" applyFill="1" applyBorder="1" applyAlignment="1">
      <alignment horizontal="left" vertical="center" wrapText="1"/>
    </xf>
    <xf numFmtId="0" fontId="24" fillId="3" borderId="26" xfId="11" applyFont="1" applyFill="1" applyBorder="1" applyAlignment="1">
      <alignment horizontal="center" vertical="center" wrapText="1"/>
    </xf>
    <xf numFmtId="0" fontId="24" fillId="3" borderId="27" xfId="11" applyFont="1" applyFill="1" applyBorder="1" applyAlignment="1">
      <alignment horizontal="center" vertical="center" wrapText="1"/>
    </xf>
    <xf numFmtId="0" fontId="14" fillId="0" borderId="28" xfId="11" applyFont="1" applyBorder="1" applyAlignment="1">
      <alignment horizontal="left" vertical="center" wrapText="1"/>
    </xf>
    <xf numFmtId="0" fontId="14" fillId="0" borderId="29" xfId="11" applyFont="1" applyBorder="1" applyAlignment="1">
      <alignment horizontal="left" vertical="center" wrapText="1"/>
    </xf>
    <xf numFmtId="0" fontId="8" fillId="0" borderId="29" xfId="6" applyFont="1" applyBorder="1" applyAlignment="1">
      <alignment vertical="center" wrapText="1"/>
    </xf>
    <xf numFmtId="0" fontId="13" fillId="0" borderId="29" xfId="11" applyFont="1" applyBorder="1" applyAlignment="1">
      <alignment horizontal="right" vertical="center" wrapText="1"/>
    </xf>
    <xf numFmtId="0" fontId="13" fillId="0" borderId="30" xfId="11" applyFont="1" applyBorder="1" applyAlignment="1">
      <alignment horizontal="right" vertical="center" wrapText="1"/>
    </xf>
    <xf numFmtId="0" fontId="4" fillId="0" borderId="0" xfId="6" applyFont="1" applyAlignment="1">
      <alignment horizontal="center" vertical="center" wrapText="1"/>
    </xf>
    <xf numFmtId="0" fontId="20" fillId="0" borderId="0" xfId="6" applyFont="1" applyAlignment="1">
      <alignment horizontal="center" vertical="center" wrapText="1"/>
    </xf>
    <xf numFmtId="0" fontId="4" fillId="0" borderId="40" xfId="6" applyFont="1" applyBorder="1" applyAlignment="1">
      <alignment vertical="center" wrapText="1"/>
    </xf>
    <xf numFmtId="0" fontId="4" fillId="0" borderId="41" xfId="6" applyFont="1" applyBorder="1" applyAlignment="1">
      <alignment vertical="center" wrapText="1"/>
    </xf>
    <xf numFmtId="0" fontId="17" fillId="9" borderId="39" xfId="6" applyFont="1" applyFill="1" applyBorder="1" applyAlignment="1">
      <alignment horizontal="left" vertical="center" wrapText="1"/>
    </xf>
    <xf numFmtId="0" fontId="13" fillId="0" borderId="42" xfId="11" applyFont="1" applyBorder="1" applyAlignment="1">
      <alignment horizontal="left" vertical="center" wrapText="1"/>
    </xf>
    <xf numFmtId="0" fontId="13" fillId="0" borderId="43" xfId="11" applyFont="1" applyBorder="1" applyAlignment="1">
      <alignment horizontal="left" vertical="center" wrapText="1"/>
    </xf>
    <xf numFmtId="0" fontId="13" fillId="0" borderId="44" xfId="11" applyFont="1" applyBorder="1" applyAlignment="1">
      <alignment vertical="center" wrapText="1"/>
    </xf>
    <xf numFmtId="0" fontId="7" fillId="0" borderId="0" xfId="6" applyFont="1" applyAlignment="1">
      <alignment horizontal="left" vertical="top" wrapText="1"/>
    </xf>
    <xf numFmtId="0" fontId="6" fillId="2" borderId="3" xfId="6" applyFont="1" applyFill="1" applyBorder="1" applyAlignment="1">
      <alignment horizontal="center" vertical="center" wrapText="1"/>
    </xf>
    <xf numFmtId="0" fontId="4" fillId="0" borderId="3" xfId="6" applyFont="1" applyBorder="1" applyAlignment="1">
      <alignment horizontal="center" vertical="top" wrapText="1"/>
    </xf>
    <xf numFmtId="0" fontId="24" fillId="3" borderId="37" xfId="6" applyFont="1" applyFill="1" applyBorder="1" applyAlignment="1">
      <alignment horizontal="center" vertical="center" wrapText="1"/>
    </xf>
    <xf numFmtId="0" fontId="24" fillId="3" borderId="36" xfId="6" applyFont="1" applyFill="1" applyBorder="1" applyAlignment="1">
      <alignment horizontal="center" vertical="center" wrapText="1"/>
    </xf>
    <xf numFmtId="0" fontId="24" fillId="3" borderId="34" xfId="6" applyFont="1" applyFill="1" applyBorder="1" applyAlignment="1">
      <alignment horizontal="center" vertical="center" wrapText="1"/>
    </xf>
    <xf numFmtId="0" fontId="7" fillId="2" borderId="15" xfId="6" applyFont="1" applyFill="1" applyBorder="1" applyAlignment="1">
      <alignment vertical="center" wrapText="1"/>
    </xf>
    <xf numFmtId="0" fontId="4" fillId="2" borderId="4" xfId="6" applyFont="1" applyFill="1" applyBorder="1" applyAlignment="1">
      <alignment vertical="center" wrapText="1"/>
    </xf>
    <xf numFmtId="0" fontId="7" fillId="0" borderId="15" xfId="6" applyFont="1" applyBorder="1" applyAlignment="1">
      <alignment vertical="top" wrapText="1"/>
    </xf>
    <xf numFmtId="0" fontId="4" fillId="0" borderId="4" xfId="6" applyFont="1" applyBorder="1" applyAlignment="1">
      <alignment vertical="center" wrapText="1"/>
    </xf>
    <xf numFmtId="0" fontId="7" fillId="0" borderId="15" xfId="6" applyFont="1" applyBorder="1" applyAlignment="1">
      <alignment vertical="center" wrapText="1"/>
    </xf>
    <xf numFmtId="0" fontId="6" fillId="9" borderId="4" xfId="6" applyFont="1" applyFill="1" applyBorder="1" applyAlignment="1">
      <alignment vertical="center" wrapText="1"/>
    </xf>
    <xf numFmtId="0" fontId="7" fillId="0" borderId="3" xfId="6" applyFont="1" applyBorder="1" applyAlignment="1">
      <alignment vertical="center"/>
    </xf>
    <xf numFmtId="0" fontId="7" fillId="0" borderId="36" xfId="6" applyFont="1" applyBorder="1" applyAlignment="1">
      <alignment vertical="center"/>
    </xf>
    <xf numFmtId="0" fontId="7" fillId="0" borderId="34" xfId="6" applyFont="1" applyBorder="1" applyAlignment="1">
      <alignment vertical="center"/>
    </xf>
    <xf numFmtId="0" fontId="7" fillId="0" borderId="5" xfId="11" applyFont="1" applyBorder="1" applyAlignment="1">
      <alignment vertical="center"/>
    </xf>
    <xf numFmtId="164" fontId="7" fillId="0" borderId="16" xfId="11" applyNumberFormat="1" applyFont="1" applyBorder="1" applyAlignment="1">
      <alignment vertical="center" wrapText="1"/>
    </xf>
    <xf numFmtId="0" fontId="4" fillId="0" borderId="15" xfId="6" applyFont="1" applyBorder="1" applyAlignment="1">
      <alignment vertical="top" wrapText="1"/>
    </xf>
    <xf numFmtId="0" fontId="10" fillId="0" borderId="3" xfId="6" applyFont="1" applyBorder="1" applyAlignment="1">
      <alignment horizontal="center" vertical="center" wrapText="1"/>
    </xf>
    <xf numFmtId="0" fontId="4" fillId="0" borderId="4" xfId="6" applyFont="1" applyBorder="1" applyAlignment="1">
      <alignment vertical="top" wrapText="1"/>
    </xf>
    <xf numFmtId="0" fontId="6" fillId="0" borderId="0" xfId="6" applyFont="1" applyAlignment="1">
      <alignment horizontal="left" vertical="center"/>
    </xf>
    <xf numFmtId="0" fontId="6" fillId="0" borderId="0" xfId="6" applyFont="1" applyAlignment="1">
      <alignment vertical="center"/>
    </xf>
    <xf numFmtId="0" fontId="4" fillId="0" borderId="59" xfId="6" applyFont="1" applyBorder="1" applyAlignment="1">
      <alignment vertical="center" wrapText="1"/>
    </xf>
    <xf numFmtId="0" fontId="4" fillId="0" borderId="45" xfId="6" applyFont="1" applyBorder="1" applyAlignment="1">
      <alignment horizontal="center" vertical="top" wrapText="1"/>
    </xf>
    <xf numFmtId="0" fontId="7" fillId="0" borderId="46" xfId="6" quotePrefix="1" applyFont="1" applyBorder="1" applyAlignment="1">
      <alignment vertical="top" wrapText="1"/>
    </xf>
    <xf numFmtId="0" fontId="4" fillId="0" borderId="70" xfId="6" applyFont="1" applyBorder="1" applyAlignment="1">
      <alignment horizontal="center" vertical="top" wrapText="1"/>
    </xf>
    <xf numFmtId="0" fontId="7" fillId="0" borderId="71" xfId="6" applyFont="1" applyBorder="1" applyAlignment="1">
      <alignment vertical="top" wrapText="1"/>
    </xf>
    <xf numFmtId="0" fontId="4" fillId="0" borderId="72" xfId="6" applyFont="1" applyBorder="1" applyAlignment="1">
      <alignment horizontal="center" vertical="top" wrapText="1"/>
    </xf>
    <xf numFmtId="0" fontId="7" fillId="0" borderId="73" xfId="6" applyFont="1" applyBorder="1" applyAlignment="1">
      <alignment vertical="top" wrapText="1"/>
    </xf>
    <xf numFmtId="0" fontId="4" fillId="0" borderId="68" xfId="6" applyFont="1" applyBorder="1" applyAlignment="1">
      <alignment horizontal="center" vertical="top" wrapText="1"/>
    </xf>
    <xf numFmtId="0" fontId="4" fillId="0" borderId="69" xfId="6" applyFont="1" applyBorder="1" applyAlignment="1">
      <alignment horizontal="center" vertical="top" wrapText="1"/>
    </xf>
    <xf numFmtId="0" fontId="4" fillId="0" borderId="38" xfId="6" applyFont="1" applyBorder="1" applyAlignment="1">
      <alignment vertical="top" wrapText="1"/>
    </xf>
    <xf numFmtId="0" fontId="4" fillId="0" borderId="5" xfId="6" applyFont="1" applyBorder="1" applyAlignment="1">
      <alignment horizontal="center" vertical="top" wrapText="1"/>
    </xf>
    <xf numFmtId="0" fontId="4" fillId="0" borderId="16" xfId="6" applyFont="1" applyBorder="1" applyAlignment="1">
      <alignment vertical="top" wrapText="1"/>
    </xf>
    <xf numFmtId="14" fontId="13" fillId="0" borderId="57" xfId="11" applyNumberFormat="1" applyFont="1" applyBorder="1" applyAlignment="1">
      <alignment horizontal="center" vertical="center" wrapText="1"/>
    </xf>
    <xf numFmtId="0" fontId="6" fillId="0" borderId="75" xfId="11" applyFont="1" applyBorder="1" applyAlignment="1">
      <alignment horizontal="right" vertical="center" wrapText="1"/>
    </xf>
    <xf numFmtId="0" fontId="6" fillId="0" borderId="74" xfId="11" applyFont="1" applyBorder="1" applyAlignment="1">
      <alignment horizontal="right" vertical="center" wrapText="1"/>
    </xf>
    <xf numFmtId="0" fontId="6" fillId="0" borderId="76" xfId="11" applyFont="1" applyBorder="1" applyAlignment="1">
      <alignment horizontal="right" vertical="center" wrapText="1"/>
    </xf>
    <xf numFmtId="0" fontId="24" fillId="3" borderId="75" xfId="6" applyFont="1" applyFill="1" applyBorder="1" applyAlignment="1">
      <alignment horizontal="center" vertical="center" wrapText="1"/>
    </xf>
    <xf numFmtId="0" fontId="4" fillId="2" borderId="74" xfId="6" applyFont="1" applyFill="1" applyBorder="1" applyAlignment="1">
      <alignment vertical="center" wrapText="1"/>
    </xf>
    <xf numFmtId="0" fontId="4" fillId="0" borderId="77" xfId="6" applyFont="1" applyBorder="1" applyAlignment="1">
      <alignment vertical="center" wrapText="1"/>
    </xf>
    <xf numFmtId="0" fontId="7" fillId="0" borderId="70" xfId="6" applyFont="1" applyBorder="1" applyAlignment="1">
      <alignment horizontal="right" vertical="top" wrapText="1"/>
    </xf>
    <xf numFmtId="0" fontId="7" fillId="0" borderId="72" xfId="6" applyFont="1" applyBorder="1" applyAlignment="1">
      <alignment horizontal="right" vertical="top" wrapText="1"/>
    </xf>
    <xf numFmtId="0" fontId="4" fillId="0" borderId="74" xfId="6" applyFont="1" applyBorder="1" applyAlignment="1">
      <alignment vertical="top" wrapText="1"/>
    </xf>
    <xf numFmtId="0" fontId="4" fillId="0" borderId="74" xfId="6" applyFont="1" applyBorder="1" applyAlignment="1">
      <alignment vertical="center" wrapText="1"/>
    </xf>
    <xf numFmtId="0" fontId="4" fillId="0" borderId="76" xfId="6" applyFont="1" applyBorder="1" applyAlignment="1">
      <alignment vertical="top" wrapText="1"/>
    </xf>
    <xf numFmtId="0" fontId="4" fillId="11" borderId="0" xfId="6" applyFont="1" applyFill="1"/>
    <xf numFmtId="0" fontId="4" fillId="11" borderId="0" xfId="6" applyFont="1" applyFill="1" applyAlignment="1">
      <alignment wrapText="1"/>
    </xf>
    <xf numFmtId="0" fontId="10" fillId="0" borderId="0" xfId="6" applyFont="1" applyAlignment="1">
      <alignment horizontal="center" vertical="center" wrapText="1"/>
    </xf>
    <xf numFmtId="0" fontId="4" fillId="0" borderId="0" xfId="6" applyFont="1" applyAlignment="1">
      <alignment horizontal="center" vertical="center"/>
    </xf>
    <xf numFmtId="0" fontId="7" fillId="2" borderId="4" xfId="6" applyFont="1" applyFill="1" applyBorder="1" applyAlignment="1">
      <alignment horizontal="right" vertical="center" wrapText="1"/>
    </xf>
    <xf numFmtId="165" fontId="27" fillId="0" borderId="15" xfId="4" applyFont="1" applyBorder="1" applyAlignment="1">
      <alignment vertical="center" wrapText="1"/>
    </xf>
    <xf numFmtId="0" fontId="36" fillId="9" borderId="15" xfId="6" applyFont="1" applyFill="1" applyBorder="1" applyAlignment="1">
      <alignment vertical="center" wrapText="1"/>
    </xf>
    <xf numFmtId="0" fontId="7" fillId="0" borderId="0" xfId="7" applyFont="1" applyAlignment="1">
      <alignment horizontal="center" vertical="center"/>
    </xf>
    <xf numFmtId="0" fontId="7" fillId="0" borderId="0" xfId="7" applyFont="1" applyAlignment="1">
      <alignment horizontal="left" vertical="center"/>
    </xf>
    <xf numFmtId="0" fontId="9" fillId="0" borderId="42" xfId="6" applyFont="1" applyBorder="1" applyAlignment="1">
      <alignment horizontal="center" vertical="center" wrapText="1"/>
    </xf>
    <xf numFmtId="0" fontId="7" fillId="0" borderId="44" xfId="6" applyFont="1" applyBorder="1" applyAlignment="1">
      <alignment horizontal="center" wrapText="1"/>
    </xf>
    <xf numFmtId="0" fontId="22" fillId="3" borderId="37" xfId="11" applyFont="1" applyFill="1" applyBorder="1" applyAlignment="1">
      <alignment horizontal="center" vertical="center" wrapText="1"/>
    </xf>
    <xf numFmtId="0" fontId="9" fillId="0" borderId="4" xfId="6" applyFont="1" applyBorder="1" applyAlignment="1">
      <alignment horizontal="right" vertical="center" wrapText="1"/>
    </xf>
    <xf numFmtId="0" fontId="9" fillId="0" borderId="3" xfId="6" applyFont="1" applyBorder="1" applyAlignment="1">
      <alignment horizontal="center" vertical="center" wrapText="1"/>
    </xf>
    <xf numFmtId="0" fontId="38" fillId="0" borderId="37" xfId="0" applyFont="1" applyBorder="1" applyAlignment="1">
      <alignment horizontal="right" vertical="center" wrapText="1"/>
    </xf>
    <xf numFmtId="0" fontId="39" fillId="0" borderId="34" xfId="0" applyFont="1" applyBorder="1" applyAlignment="1">
      <alignment vertical="center" wrapText="1"/>
    </xf>
    <xf numFmtId="0" fontId="38" fillId="0" borderId="38" xfId="0" applyFont="1" applyBorder="1" applyAlignment="1">
      <alignment horizontal="right" vertical="center" wrapText="1"/>
    </xf>
    <xf numFmtId="167" fontId="39" fillId="0" borderId="16" xfId="0" applyNumberFormat="1" applyFont="1" applyBorder="1" applyAlignment="1">
      <alignment vertical="center" wrapText="1"/>
    </xf>
    <xf numFmtId="0" fontId="4" fillId="0" borderId="0" xfId="10" applyFont="1" applyAlignment="1">
      <alignment wrapText="1"/>
    </xf>
    <xf numFmtId="0" fontId="40" fillId="0" borderId="0" xfId="6" applyFont="1" applyAlignment="1">
      <alignment vertical="center" wrapText="1"/>
    </xf>
    <xf numFmtId="0" fontId="40" fillId="0" borderId="0" xfId="6" applyFont="1" applyAlignment="1">
      <alignment vertical="center"/>
    </xf>
    <xf numFmtId="0" fontId="13" fillId="0" borderId="84" xfId="7" applyFont="1" applyBorder="1" applyAlignment="1">
      <alignment vertical="center"/>
    </xf>
    <xf numFmtId="14" fontId="12" fillId="0" borderId="0" xfId="7" applyNumberFormat="1" applyFont="1" applyAlignment="1">
      <alignment vertical="center"/>
    </xf>
    <xf numFmtId="0" fontId="13" fillId="0" borderId="0" xfId="7" applyFont="1" applyAlignment="1">
      <alignment vertical="center"/>
    </xf>
    <xf numFmtId="0" fontId="13" fillId="0" borderId="0" xfId="7" applyFont="1" applyAlignment="1">
      <alignment horizontal="right" vertical="center"/>
    </xf>
    <xf numFmtId="14" fontId="12" fillId="0" borderId="85" xfId="7" applyNumberFormat="1" applyFont="1" applyBorder="1" applyAlignment="1">
      <alignment horizontal="left" vertical="center"/>
    </xf>
    <xf numFmtId="0" fontId="12" fillId="0" borderId="0" xfId="7" applyFont="1" applyAlignment="1">
      <alignment vertical="center"/>
    </xf>
    <xf numFmtId="0" fontId="13" fillId="0" borderId="85" xfId="7" applyFont="1" applyBorder="1" applyAlignment="1">
      <alignment vertical="center"/>
    </xf>
    <xf numFmtId="0" fontId="12" fillId="0" borderId="84" xfId="7" applyFont="1" applyBorder="1" applyAlignment="1">
      <alignment vertical="center"/>
    </xf>
    <xf numFmtId="0" fontId="13" fillId="0" borderId="31" xfId="7" applyFont="1" applyBorder="1" applyAlignment="1">
      <alignment vertical="center"/>
    </xf>
    <xf numFmtId="0" fontId="13" fillId="0" borderId="32" xfId="7" applyFont="1" applyBorder="1" applyAlignment="1">
      <alignment vertical="center"/>
    </xf>
    <xf numFmtId="0" fontId="13" fillId="0" borderId="33" xfId="7" applyFont="1" applyBorder="1" applyAlignment="1">
      <alignment vertical="center"/>
    </xf>
    <xf numFmtId="0" fontId="15" fillId="0" borderId="34" xfId="6" applyFont="1" applyBorder="1" applyAlignment="1">
      <alignment horizontal="left" vertical="center" wrapText="1"/>
    </xf>
    <xf numFmtId="0" fontId="15" fillId="0" borderId="0" xfId="6" applyFont="1" applyAlignment="1">
      <alignment vertical="center" wrapText="1"/>
    </xf>
    <xf numFmtId="0" fontId="15" fillId="0" borderId="0" xfId="6" applyFont="1" applyAlignment="1">
      <alignment vertical="center"/>
    </xf>
    <xf numFmtId="0" fontId="13" fillId="0" borderId="86" xfId="7" applyFont="1" applyBorder="1" applyAlignment="1">
      <alignment vertical="center"/>
    </xf>
    <xf numFmtId="0" fontId="13" fillId="0" borderId="87" xfId="7" applyFont="1" applyBorder="1" applyAlignment="1">
      <alignment vertical="center"/>
    </xf>
    <xf numFmtId="0" fontId="13" fillId="0" borderId="88" xfId="7" applyFont="1" applyBorder="1" applyAlignment="1">
      <alignment vertical="center"/>
    </xf>
    <xf numFmtId="0" fontId="13" fillId="0" borderId="89" xfId="7" applyFont="1" applyBorder="1" applyAlignment="1">
      <alignment vertical="center"/>
    </xf>
    <xf numFmtId="0" fontId="13" fillId="0" borderId="90" xfId="7" applyFont="1" applyBorder="1" applyAlignment="1">
      <alignment vertical="center"/>
    </xf>
    <xf numFmtId="0" fontId="13" fillId="0" borderId="35" xfId="7" applyFont="1" applyBorder="1" applyAlignment="1">
      <alignment vertical="center"/>
    </xf>
    <xf numFmtId="0" fontId="13" fillId="0" borderId="91" xfId="7" applyFont="1" applyBorder="1" applyAlignment="1">
      <alignment vertical="center"/>
    </xf>
    <xf numFmtId="0" fontId="13" fillId="0" borderId="92" xfId="7" applyFont="1" applyBorder="1" applyAlignment="1">
      <alignment vertical="center"/>
    </xf>
    <xf numFmtId="0" fontId="13" fillId="0" borderId="93" xfId="7" applyFont="1" applyBorder="1" applyAlignment="1">
      <alignment vertical="center"/>
    </xf>
    <xf numFmtId="0" fontId="17" fillId="12" borderId="28" xfId="6" applyFont="1" applyFill="1" applyBorder="1" applyAlignment="1">
      <alignment horizontal="left" vertical="center"/>
    </xf>
    <xf numFmtId="0" fontId="17" fillId="12" borderId="29" xfId="6" applyFont="1" applyFill="1" applyBorder="1" applyAlignment="1">
      <alignment horizontal="left" vertical="center" wrapText="1"/>
    </xf>
    <xf numFmtId="0" fontId="13" fillId="0" borderId="84" xfId="11" applyFont="1" applyBorder="1" applyAlignment="1">
      <alignment vertical="center"/>
    </xf>
    <xf numFmtId="0" fontId="13" fillId="0" borderId="0" xfId="11" applyFont="1" applyAlignment="1">
      <alignment vertical="center" wrapText="1"/>
    </xf>
    <xf numFmtId="0" fontId="13" fillId="0" borderId="85" xfId="11" applyFont="1" applyBorder="1" applyAlignment="1">
      <alignment vertical="center" wrapText="1"/>
    </xf>
    <xf numFmtId="0" fontId="7" fillId="0" borderId="84" xfId="6" applyFont="1" applyBorder="1" applyAlignment="1">
      <alignment horizontal="left" vertical="center"/>
    </xf>
    <xf numFmtId="0" fontId="7" fillId="0" borderId="0" xfId="6" applyFont="1" applyAlignment="1">
      <alignment horizontal="left" vertical="center" wrapText="1"/>
    </xf>
    <xf numFmtId="0" fontId="9" fillId="0" borderId="0" xfId="6" applyFont="1" applyAlignment="1">
      <alignment horizontal="left" vertical="center" wrapText="1"/>
    </xf>
    <xf numFmtId="167" fontId="13" fillId="0" borderId="85" xfId="7" applyNumberFormat="1" applyFont="1" applyBorder="1" applyAlignment="1">
      <alignment vertical="center"/>
    </xf>
    <xf numFmtId="0" fontId="7" fillId="0" borderId="84" xfId="6" applyFont="1" applyBorder="1" applyAlignment="1">
      <alignment vertical="center"/>
    </xf>
    <xf numFmtId="0" fontId="9" fillId="0" borderId="0" xfId="6" applyFont="1" applyAlignment="1">
      <alignment vertical="center" wrapText="1"/>
    </xf>
    <xf numFmtId="0" fontId="17" fillId="12" borderId="28" xfId="6" applyFont="1" applyFill="1" applyBorder="1" applyAlignment="1">
      <alignment horizontal="left" vertical="center" wrapText="1"/>
    </xf>
    <xf numFmtId="165" fontId="4" fillId="0" borderId="5" xfId="4" applyFont="1" applyBorder="1" applyAlignment="1">
      <alignment horizontal="center" vertical="center" wrapText="1"/>
    </xf>
    <xf numFmtId="165" fontId="4" fillId="0" borderId="16" xfId="4" applyFont="1" applyBorder="1" applyAlignment="1">
      <alignment vertical="center" wrapText="1"/>
    </xf>
    <xf numFmtId="0" fontId="4" fillId="0" borderId="28" xfId="6" applyFont="1" applyBorder="1" applyAlignment="1">
      <alignment horizontal="center" vertical="top" wrapText="1"/>
    </xf>
    <xf numFmtId="0" fontId="4" fillId="0" borderId="29" xfId="6" applyFont="1" applyBorder="1" applyAlignment="1">
      <alignment horizontal="center" vertical="top" wrapText="1"/>
    </xf>
    <xf numFmtId="0" fontId="38" fillId="0" borderId="96" xfId="6" applyFont="1" applyBorder="1" applyAlignment="1">
      <alignment horizontal="right" vertical="center" wrapText="1"/>
    </xf>
    <xf numFmtId="0" fontId="39" fillId="0" borderId="18" xfId="6" applyFont="1" applyBorder="1" applyAlignment="1">
      <alignment vertical="center" wrapText="1"/>
    </xf>
    <xf numFmtId="0" fontId="38" fillId="0" borderId="38" xfId="6" applyFont="1" applyBorder="1" applyAlignment="1">
      <alignment horizontal="right" vertical="center" wrapText="1"/>
    </xf>
    <xf numFmtId="167" fontId="39" fillId="0" borderId="16" xfId="6" applyNumberFormat="1" applyFont="1" applyBorder="1" applyAlignment="1">
      <alignment vertical="center" wrapText="1"/>
    </xf>
    <xf numFmtId="0" fontId="25" fillId="3" borderId="39" xfId="6" applyFont="1" applyFill="1" applyBorder="1" applyAlignment="1">
      <alignment horizontal="center" vertical="center" wrapText="1"/>
    </xf>
    <xf numFmtId="0" fontId="4" fillId="0" borderId="28" xfId="6" applyFont="1" applyBorder="1" applyAlignment="1">
      <alignment vertical="top" wrapText="1"/>
    </xf>
    <xf numFmtId="0" fontId="4" fillId="0" borderId="29" xfId="6" applyFont="1" applyBorder="1" applyAlignment="1">
      <alignment vertical="top" wrapText="1"/>
    </xf>
    <xf numFmtId="0" fontId="4" fillId="0" borderId="30" xfId="6" applyFont="1" applyBorder="1" applyAlignment="1">
      <alignment vertical="top" wrapText="1"/>
    </xf>
    <xf numFmtId="0" fontId="4" fillId="0" borderId="12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 wrapText="1"/>
    </xf>
    <xf numFmtId="0" fontId="4" fillId="0" borderId="14" xfId="6" applyFont="1" applyBorder="1" applyAlignment="1">
      <alignment horizontal="center" vertical="center" wrapText="1"/>
    </xf>
    <xf numFmtId="0" fontId="6" fillId="9" borderId="43" xfId="6" applyFont="1" applyFill="1" applyBorder="1" applyAlignment="1">
      <alignment horizontal="center" vertical="center" wrapText="1"/>
    </xf>
    <xf numFmtId="0" fontId="4" fillId="0" borderId="43" xfId="6" applyFont="1" applyBorder="1" applyAlignment="1">
      <alignment horizontal="center" vertical="center" wrapText="1"/>
    </xf>
    <xf numFmtId="0" fontId="4" fillId="0" borderId="44" xfId="6" applyFont="1" applyBorder="1" applyAlignment="1">
      <alignment horizontal="center" vertical="center" wrapText="1"/>
    </xf>
    <xf numFmtId="0" fontId="24" fillId="11" borderId="0" xfId="6" applyFont="1" applyFill="1" applyAlignment="1">
      <alignment horizontal="center" vertical="center" wrapText="1"/>
    </xf>
    <xf numFmtId="0" fontId="24" fillId="11" borderId="85" xfId="6" applyFont="1" applyFill="1" applyBorder="1" applyAlignment="1">
      <alignment horizontal="center" vertical="center" wrapText="1"/>
    </xf>
    <xf numFmtId="0" fontId="36" fillId="9" borderId="34" xfId="6" applyFont="1" applyFill="1" applyBorder="1" applyAlignment="1">
      <alignment horizontal="center" vertical="center" wrapText="1"/>
    </xf>
    <xf numFmtId="0" fontId="13" fillId="0" borderId="0" xfId="7" applyFont="1" applyAlignment="1">
      <alignment vertical="top" wrapText="1"/>
    </xf>
    <xf numFmtId="0" fontId="34" fillId="3" borderId="0" xfId="6" applyFont="1" applyFill="1" applyAlignment="1">
      <alignment vertical="center" wrapText="1"/>
    </xf>
    <xf numFmtId="0" fontId="6" fillId="11" borderId="0" xfId="6" applyFont="1" applyFill="1"/>
    <xf numFmtId="0" fontId="12" fillId="0" borderId="106" xfId="11" applyFont="1" applyBorder="1" applyAlignment="1">
      <alignment horizontal="right" vertical="center" wrapText="1"/>
    </xf>
    <xf numFmtId="0" fontId="12" fillId="0" borderId="107" xfId="11" applyFont="1" applyBorder="1" applyAlignment="1">
      <alignment horizontal="right" vertical="center" wrapText="1"/>
    </xf>
    <xf numFmtId="0" fontId="13" fillId="0" borderId="107" xfId="11" applyFont="1" applyBorder="1" applyAlignment="1">
      <alignment vertical="center"/>
    </xf>
    <xf numFmtId="0" fontId="13" fillId="0" borderId="108" xfId="11" applyFont="1" applyBorder="1" applyAlignment="1">
      <alignment vertical="center"/>
    </xf>
    <xf numFmtId="0" fontId="4" fillId="0" borderId="97" xfId="0" applyFont="1" applyBorder="1" applyAlignment="1">
      <alignment horizontal="center" vertical="top" wrapText="1"/>
    </xf>
    <xf numFmtId="0" fontId="4" fillId="0" borderId="98" xfId="0" applyFont="1" applyBorder="1" applyAlignment="1">
      <alignment horizontal="center" vertical="top" wrapText="1"/>
    </xf>
    <xf numFmtId="0" fontId="4" fillId="0" borderId="99" xfId="0" applyFont="1" applyBorder="1" applyAlignment="1">
      <alignment horizontal="center" vertical="top" wrapText="1"/>
    </xf>
    <xf numFmtId="0" fontId="4" fillId="0" borderId="10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101" xfId="0" applyFont="1" applyBorder="1" applyAlignment="1">
      <alignment horizontal="center" vertical="top" wrapText="1"/>
    </xf>
    <xf numFmtId="0" fontId="4" fillId="0" borderId="102" xfId="0" applyFont="1" applyBorder="1" applyAlignment="1">
      <alignment horizontal="center" vertical="top" wrapText="1"/>
    </xf>
    <xf numFmtId="0" fontId="4" fillId="0" borderId="103" xfId="0" applyFont="1" applyBorder="1" applyAlignment="1">
      <alignment horizontal="center" vertical="top" wrapText="1"/>
    </xf>
    <xf numFmtId="0" fontId="4" fillId="0" borderId="104" xfId="0" applyFont="1" applyBorder="1" applyAlignment="1">
      <alignment horizontal="center" vertical="top" wrapText="1"/>
    </xf>
    <xf numFmtId="0" fontId="12" fillId="0" borderId="14" xfId="11" applyFont="1" applyBorder="1" applyAlignment="1">
      <alignment horizontal="right" vertical="center" wrapText="1"/>
    </xf>
    <xf numFmtId="0" fontId="12" fillId="0" borderId="10" xfId="11" applyFont="1" applyBorder="1" applyAlignment="1">
      <alignment horizontal="right" vertical="center" wrapText="1"/>
    </xf>
    <xf numFmtId="0" fontId="13" fillId="0" borderId="38" xfId="11" applyFont="1" applyBorder="1" applyAlignment="1">
      <alignment horizontal="right" vertical="center" wrapText="1"/>
    </xf>
    <xf numFmtId="0" fontId="13" fillId="0" borderId="5" xfId="11" applyFont="1" applyBorder="1" applyAlignment="1">
      <alignment horizontal="right" vertical="center" wrapText="1"/>
    </xf>
    <xf numFmtId="0" fontId="12" fillId="0" borderId="13" xfId="11" applyFont="1" applyBorder="1" applyAlignment="1">
      <alignment horizontal="right" vertical="center" wrapText="1"/>
    </xf>
    <xf numFmtId="0" fontId="12" fillId="0" borderId="8" xfId="11" applyFont="1" applyBorder="1" applyAlignment="1">
      <alignment horizontal="right" vertical="center" wrapText="1"/>
    </xf>
    <xf numFmtId="0" fontId="12" fillId="0" borderId="38" xfId="11" applyFont="1" applyBorder="1" applyAlignment="1">
      <alignment horizontal="right" vertical="center" wrapText="1"/>
    </xf>
    <xf numFmtId="0" fontId="12" fillId="0" borderId="5" xfId="11" applyFont="1" applyBorder="1" applyAlignment="1">
      <alignment horizontal="right" vertical="center" wrapText="1"/>
    </xf>
    <xf numFmtId="0" fontId="13" fillId="0" borderId="50" xfId="6" applyFont="1" applyBorder="1" applyAlignment="1">
      <alignment horizontal="left" vertical="center"/>
    </xf>
    <xf numFmtId="0" fontId="13" fillId="0" borderId="51" xfId="6" applyFont="1" applyBorder="1" applyAlignment="1">
      <alignment horizontal="left" vertical="center"/>
    </xf>
    <xf numFmtId="0" fontId="13" fillId="0" borderId="52" xfId="6" applyFont="1" applyBorder="1" applyAlignment="1">
      <alignment horizontal="left" vertical="center"/>
    </xf>
    <xf numFmtId="0" fontId="13" fillId="0" borderId="53" xfId="6" applyFont="1" applyBorder="1" applyAlignment="1">
      <alignment horizontal="left" vertical="center"/>
    </xf>
    <xf numFmtId="0" fontId="13" fillId="0" borderId="22" xfId="11" applyFont="1" applyBorder="1" applyAlignment="1">
      <alignment horizontal="left" vertical="center"/>
    </xf>
    <xf numFmtId="0" fontId="13" fillId="0" borderId="8" xfId="11" applyFont="1" applyBorder="1" applyAlignment="1">
      <alignment horizontal="left" vertical="center"/>
    </xf>
    <xf numFmtId="0" fontId="13" fillId="0" borderId="9" xfId="11" applyFont="1" applyBorder="1" applyAlignment="1">
      <alignment horizontal="left" vertical="center"/>
    </xf>
    <xf numFmtId="0" fontId="13" fillId="0" borderId="22" xfId="6" applyFont="1" applyBorder="1" applyAlignment="1">
      <alignment horizontal="left" vertical="center"/>
    </xf>
    <xf numFmtId="0" fontId="13" fillId="0" borderId="8" xfId="6" applyFont="1" applyBorder="1" applyAlignment="1">
      <alignment horizontal="left" vertical="center"/>
    </xf>
    <xf numFmtId="0" fontId="13" fillId="0" borderId="9" xfId="6" applyFont="1" applyBorder="1" applyAlignment="1">
      <alignment horizontal="left" vertical="center"/>
    </xf>
    <xf numFmtId="0" fontId="13" fillId="0" borderId="54" xfId="11" applyFont="1" applyBorder="1" applyAlignment="1">
      <alignment horizontal="left" vertical="center" wrapText="1"/>
    </xf>
    <xf numFmtId="0" fontId="13" fillId="0" borderId="55" xfId="11" applyFont="1" applyBorder="1" applyAlignment="1">
      <alignment horizontal="left" vertical="center"/>
    </xf>
    <xf numFmtId="0" fontId="13" fillId="0" borderId="24" xfId="11" applyFont="1" applyBorder="1" applyAlignment="1">
      <alignment horizontal="left" vertical="center"/>
    </xf>
    <xf numFmtId="0" fontId="13" fillId="0" borderId="56" xfId="11" applyFont="1" applyBorder="1" applyAlignment="1">
      <alignment horizontal="left" vertical="center"/>
    </xf>
    <xf numFmtId="0" fontId="13" fillId="0" borderId="54" xfId="11" applyFont="1" applyBorder="1" applyAlignment="1">
      <alignment horizontal="left" vertical="center"/>
    </xf>
    <xf numFmtId="0" fontId="12" fillId="0" borderId="12" xfId="11" applyFont="1" applyBorder="1" applyAlignment="1">
      <alignment horizontal="right" vertical="center" wrapText="1"/>
    </xf>
    <xf numFmtId="0" fontId="12" fillId="0" borderId="6" xfId="11" applyFont="1" applyBorder="1" applyAlignment="1">
      <alignment horizontal="right" vertical="center" wrapText="1"/>
    </xf>
    <xf numFmtId="0" fontId="12" fillId="0" borderId="4" xfId="11" applyFont="1" applyBorder="1" applyAlignment="1">
      <alignment horizontal="right" vertical="center" wrapText="1"/>
    </xf>
    <xf numFmtId="0" fontId="12" fillId="0" borderId="3" xfId="11" applyFont="1" applyBorder="1" applyAlignment="1">
      <alignment horizontal="right" vertical="center" wrapText="1"/>
    </xf>
    <xf numFmtId="0" fontId="15" fillId="0" borderId="4" xfId="11" applyFont="1" applyBorder="1" applyAlignment="1">
      <alignment horizontal="right" vertical="center" wrapText="1"/>
    </xf>
    <xf numFmtId="0" fontId="15" fillId="0" borderId="3" xfId="11" applyFont="1" applyBorder="1" applyAlignment="1">
      <alignment horizontal="right" vertical="center" wrapText="1"/>
    </xf>
    <xf numFmtId="0" fontId="34" fillId="3" borderId="37" xfId="11" applyFont="1" applyFill="1" applyBorder="1" applyAlignment="1">
      <alignment horizontal="center" vertical="center" wrapText="1"/>
    </xf>
    <xf numFmtId="0" fontId="34" fillId="3" borderId="36" xfId="11" applyFont="1" applyFill="1" applyBorder="1" applyAlignment="1">
      <alignment horizontal="center" vertical="center" wrapText="1"/>
    </xf>
    <xf numFmtId="0" fontId="34" fillId="3" borderId="34" xfId="11" applyFont="1" applyFill="1" applyBorder="1" applyAlignment="1">
      <alignment horizontal="center" vertical="center" wrapText="1"/>
    </xf>
    <xf numFmtId="165" fontId="29" fillId="0" borderId="3" xfId="3" applyFont="1" applyBorder="1" applyAlignment="1">
      <alignment horizontal="center" vertical="center" wrapText="1"/>
    </xf>
    <xf numFmtId="165" fontId="29" fillId="0" borderId="15" xfId="3" applyFont="1" applyBorder="1" applyAlignment="1">
      <alignment horizontal="center" vertical="center" wrapText="1"/>
    </xf>
    <xf numFmtId="165" fontId="35" fillId="0" borderId="5" xfId="3" applyFont="1" applyBorder="1" applyAlignment="1">
      <alignment horizontal="center" vertical="center" wrapText="1"/>
    </xf>
    <xf numFmtId="165" fontId="35" fillId="0" borderId="16" xfId="3" applyFont="1" applyBorder="1" applyAlignment="1">
      <alignment horizontal="center" vertical="center" wrapText="1"/>
    </xf>
    <xf numFmtId="165" fontId="30" fillId="0" borderId="3" xfId="3" applyFont="1" applyBorder="1" applyAlignment="1">
      <alignment horizontal="center" vertical="center" wrapText="1"/>
    </xf>
    <xf numFmtId="165" fontId="31" fillId="0" borderId="3" xfId="3" applyFont="1" applyBorder="1" applyAlignment="1">
      <alignment horizontal="center" vertical="center" wrapText="1"/>
    </xf>
    <xf numFmtId="165" fontId="32" fillId="0" borderId="5" xfId="3" applyFont="1" applyBorder="1" applyAlignment="1">
      <alignment horizontal="center" vertical="center" wrapText="1"/>
    </xf>
    <xf numFmtId="165" fontId="33" fillId="0" borderId="3" xfId="3" applyFont="1" applyBorder="1" applyAlignment="1">
      <alignment horizontal="center" vertical="center" wrapText="1"/>
    </xf>
    <xf numFmtId="165" fontId="33" fillId="0" borderId="15" xfId="3" applyFont="1" applyBorder="1" applyAlignment="1">
      <alignment horizontal="center" vertical="center" wrapText="1"/>
    </xf>
    <xf numFmtId="0" fontId="12" fillId="0" borderId="13" xfId="6" applyFont="1" applyBorder="1" applyAlignment="1">
      <alignment horizontal="center" vertical="center" wrapText="1"/>
    </xf>
    <xf numFmtId="0" fontId="12" fillId="0" borderId="74" xfId="6" applyFont="1" applyBorder="1" applyAlignment="1">
      <alignment horizontal="center" vertical="center" wrapText="1"/>
    </xf>
    <xf numFmtId="0" fontId="29" fillId="0" borderId="3" xfId="6" applyFont="1" applyBorder="1" applyAlignment="1">
      <alignment horizontal="center" vertical="center" wrapText="1"/>
    </xf>
    <xf numFmtId="0" fontId="29" fillId="0" borderId="15" xfId="6" applyFont="1" applyBorder="1" applyAlignment="1">
      <alignment horizontal="center" vertical="center" wrapText="1"/>
    </xf>
    <xf numFmtId="0" fontId="30" fillId="0" borderId="3" xfId="6" applyFont="1" applyBorder="1" applyAlignment="1">
      <alignment horizontal="center" vertical="center" wrapText="1"/>
    </xf>
    <xf numFmtId="0" fontId="6" fillId="11" borderId="1" xfId="6" applyFont="1" applyFill="1" applyBorder="1" applyAlignment="1">
      <alignment horizontal="left" vertical="center" wrapText="1"/>
    </xf>
    <xf numFmtId="0" fontId="6" fillId="11" borderId="105" xfId="6" applyFont="1" applyFill="1" applyBorder="1" applyAlignment="1">
      <alignment horizontal="left" vertical="center" wrapText="1"/>
    </xf>
    <xf numFmtId="0" fontId="6" fillId="11" borderId="95" xfId="6" applyFont="1" applyFill="1" applyBorder="1" applyAlignment="1">
      <alignment horizontal="left" vertical="center" wrapText="1"/>
    </xf>
    <xf numFmtId="0" fontId="43" fillId="0" borderId="0" xfId="6" applyFont="1" applyAlignment="1">
      <alignment horizontal="center" vertical="center"/>
    </xf>
    <xf numFmtId="0" fontId="24" fillId="3" borderId="39" xfId="6" applyFont="1" applyFill="1" applyBorder="1" applyAlignment="1">
      <alignment horizontal="center" vertical="center" wrapText="1"/>
    </xf>
    <xf numFmtId="0" fontId="24" fillId="3" borderId="57" xfId="6" applyFont="1" applyFill="1" applyBorder="1" applyAlignment="1">
      <alignment horizontal="center" vertical="center" wrapText="1"/>
    </xf>
    <xf numFmtId="0" fontId="4" fillId="0" borderId="2" xfId="6" applyFont="1" applyBorder="1" applyAlignment="1">
      <alignment horizontal="center" wrapText="1"/>
    </xf>
    <xf numFmtId="0" fontId="22" fillId="3" borderId="78" xfId="11" applyFont="1" applyFill="1" applyBorder="1" applyAlignment="1">
      <alignment horizontal="center" vertical="center" wrapText="1"/>
    </xf>
    <xf numFmtId="0" fontId="22" fillId="3" borderId="79" xfId="11" applyFont="1" applyFill="1" applyBorder="1" applyAlignment="1">
      <alignment horizontal="center" vertical="center" wrapText="1"/>
    </xf>
    <xf numFmtId="0" fontId="22" fillId="3" borderId="80" xfId="11" applyFont="1" applyFill="1" applyBorder="1" applyAlignment="1">
      <alignment horizontal="center" vertical="center" wrapText="1"/>
    </xf>
    <xf numFmtId="14" fontId="7" fillId="0" borderId="3" xfId="11" applyNumberFormat="1" applyFont="1" applyBorder="1" applyAlignment="1">
      <alignment horizontal="left" vertical="center" wrapText="1"/>
    </xf>
    <xf numFmtId="0" fontId="28" fillId="3" borderId="47" xfId="11" applyFont="1" applyFill="1" applyBorder="1" applyAlignment="1">
      <alignment horizontal="center" vertical="center" wrapText="1"/>
    </xf>
    <xf numFmtId="0" fontId="28" fillId="3" borderId="48" xfId="11" applyFont="1" applyFill="1" applyBorder="1" applyAlignment="1">
      <alignment horizontal="center" vertical="center" wrapText="1"/>
    </xf>
    <xf numFmtId="0" fontId="28" fillId="3" borderId="49" xfId="11" applyFont="1" applyFill="1" applyBorder="1" applyAlignment="1">
      <alignment horizontal="center" vertical="center" wrapText="1"/>
    </xf>
    <xf numFmtId="0" fontId="24" fillId="3" borderId="94" xfId="6" applyFont="1" applyFill="1" applyBorder="1" applyAlignment="1">
      <alignment horizontal="center" vertical="center" wrapText="1"/>
    </xf>
    <xf numFmtId="0" fontId="42" fillId="3" borderId="57" xfId="6" applyFont="1" applyFill="1" applyBorder="1" applyAlignment="1">
      <alignment horizontal="center" vertical="center" wrapText="1"/>
    </xf>
    <xf numFmtId="0" fontId="42" fillId="3" borderId="58" xfId="6" applyFont="1" applyFill="1" applyBorder="1" applyAlignment="1">
      <alignment horizontal="center" vertical="center" wrapText="1"/>
    </xf>
    <xf numFmtId="0" fontId="36" fillId="9" borderId="2" xfId="6" applyFont="1" applyFill="1" applyBorder="1" applyAlignment="1">
      <alignment horizontal="left" vertical="center" wrapText="1"/>
    </xf>
    <xf numFmtId="0" fontId="4" fillId="0" borderId="1" xfId="6" applyFont="1" applyBorder="1" applyAlignment="1">
      <alignment horizontal="center" wrapText="1"/>
    </xf>
    <xf numFmtId="0" fontId="4" fillId="0" borderId="95" xfId="6" applyFont="1" applyBorder="1" applyAlignment="1">
      <alignment horizontal="center" wrapText="1"/>
    </xf>
    <xf numFmtId="0" fontId="4" fillId="0" borderId="2" xfId="6" applyFont="1" applyBorder="1" applyAlignment="1">
      <alignment horizontal="left" wrapText="1"/>
    </xf>
    <xf numFmtId="0" fontId="4" fillId="11" borderId="0" xfId="6" applyFont="1" applyFill="1" applyAlignment="1">
      <alignment horizontal="center" vertical="center"/>
    </xf>
    <xf numFmtId="0" fontId="36" fillId="9" borderId="12" xfId="6" applyFont="1" applyFill="1" applyBorder="1" applyAlignment="1">
      <alignment horizontal="center" vertical="center" wrapText="1"/>
    </xf>
    <xf numFmtId="0" fontId="36" fillId="9" borderId="6" xfId="6" applyFont="1" applyFill="1" applyBorder="1" applyAlignment="1">
      <alignment horizontal="center" vertical="center" wrapText="1"/>
    </xf>
    <xf numFmtId="0" fontId="36" fillId="9" borderId="75" xfId="6" applyFont="1" applyFill="1" applyBorder="1" applyAlignment="1">
      <alignment horizontal="center" vertical="center" wrapText="1"/>
    </xf>
    <xf numFmtId="0" fontId="4" fillId="0" borderId="28" xfId="6" applyFont="1" applyBorder="1" applyAlignment="1">
      <alignment horizontal="center" vertical="center" wrapText="1"/>
    </xf>
    <xf numFmtId="0" fontId="4" fillId="0" borderId="29" xfId="6" applyFont="1" applyBorder="1" applyAlignment="1">
      <alignment horizontal="center" vertical="center" wrapText="1"/>
    </xf>
    <xf numFmtId="0" fontId="4" fillId="0" borderId="30" xfId="6" applyFont="1" applyBorder="1" applyAlignment="1">
      <alignment horizontal="center" vertical="center" wrapText="1"/>
    </xf>
    <xf numFmtId="0" fontId="26" fillId="3" borderId="28" xfId="11" applyFont="1" applyFill="1" applyBorder="1" applyAlignment="1">
      <alignment horizontal="center" vertical="center"/>
    </xf>
    <xf numFmtId="0" fontId="26" fillId="3" borderId="29" xfId="11" applyFont="1" applyFill="1" applyBorder="1" applyAlignment="1">
      <alignment horizontal="center" vertical="center"/>
    </xf>
    <xf numFmtId="0" fontId="26" fillId="3" borderId="30" xfId="11" applyFont="1" applyFill="1" applyBorder="1" applyAlignment="1">
      <alignment horizontal="center" vertical="center"/>
    </xf>
    <xf numFmtId="0" fontId="5" fillId="0" borderId="28" xfId="11" applyFont="1" applyBorder="1" applyAlignment="1">
      <alignment horizontal="center" vertical="center" wrapText="1"/>
    </xf>
    <xf numFmtId="0" fontId="5" fillId="0" borderId="29" xfId="11" applyFont="1" applyBorder="1" applyAlignment="1">
      <alignment horizontal="center" vertical="center" wrapText="1"/>
    </xf>
    <xf numFmtId="0" fontId="5" fillId="0" borderId="30" xfId="11" applyFont="1" applyBorder="1" applyAlignment="1">
      <alignment horizontal="center" vertical="center" wrapText="1"/>
    </xf>
    <xf numFmtId="0" fontId="34" fillId="3" borderId="0" xfId="11" applyFont="1" applyFill="1" applyAlignment="1">
      <alignment horizontal="center" vertical="center" wrapText="1"/>
    </xf>
    <xf numFmtId="0" fontId="34" fillId="3" borderId="85" xfId="11" applyFont="1" applyFill="1" applyBorder="1" applyAlignment="1">
      <alignment horizontal="center" vertical="center" wrapText="1"/>
    </xf>
    <xf numFmtId="0" fontId="24" fillId="10" borderId="0" xfId="6" applyFont="1" applyFill="1" applyAlignment="1">
      <alignment horizontal="center" vertical="center" wrapText="1"/>
    </xf>
    <xf numFmtId="0" fontId="24" fillId="10" borderId="85" xfId="6" applyFont="1" applyFill="1" applyBorder="1" applyAlignment="1">
      <alignment horizontal="center" vertical="center" wrapText="1"/>
    </xf>
    <xf numFmtId="0" fontId="6" fillId="0" borderId="22" xfId="11" applyFont="1" applyBorder="1" applyAlignment="1">
      <alignment horizontal="left" vertical="center" wrapText="1"/>
    </xf>
    <xf numFmtId="0" fontId="6" fillId="0" borderId="8" xfId="11" applyFont="1" applyBorder="1" applyAlignment="1">
      <alignment horizontal="left" vertical="center" wrapText="1"/>
    </xf>
    <xf numFmtId="0" fontId="6" fillId="0" borderId="9" xfId="11" applyFont="1" applyBorder="1" applyAlignment="1">
      <alignment horizontal="left" vertical="center" wrapText="1"/>
    </xf>
    <xf numFmtId="0" fontId="7" fillId="0" borderId="14" xfId="7" applyFont="1" applyBorder="1" applyAlignment="1">
      <alignment horizontal="left" vertical="top"/>
    </xf>
    <xf numFmtId="0" fontId="7" fillId="0" borderId="10" xfId="7" applyFont="1" applyBorder="1" applyAlignment="1">
      <alignment horizontal="left" vertical="top"/>
    </xf>
    <xf numFmtId="0" fontId="7" fillId="0" borderId="11" xfId="7" applyFont="1" applyBorder="1" applyAlignment="1">
      <alignment horizontal="left" vertical="top"/>
    </xf>
    <xf numFmtId="0" fontId="7" fillId="0" borderId="13" xfId="7" applyFont="1" applyBorder="1" applyAlignment="1">
      <alignment horizontal="left" vertical="top"/>
    </xf>
    <xf numFmtId="0" fontId="7" fillId="0" borderId="8" xfId="7" applyFont="1" applyBorder="1" applyAlignment="1">
      <alignment horizontal="left" vertical="top"/>
    </xf>
    <xf numFmtId="0" fontId="7" fillId="0" borderId="9" xfId="7" applyFont="1" applyBorder="1" applyAlignment="1">
      <alignment horizontal="left" vertical="top"/>
    </xf>
    <xf numFmtId="0" fontId="7" fillId="0" borderId="13" xfId="7" applyFont="1" applyBorder="1" applyAlignment="1">
      <alignment horizontal="left" vertical="center" wrapText="1"/>
    </xf>
    <xf numFmtId="0" fontId="7" fillId="0" borderId="8" xfId="7" applyFont="1" applyBorder="1" applyAlignment="1">
      <alignment horizontal="left" vertical="center" wrapText="1"/>
    </xf>
    <xf numFmtId="0" fontId="7" fillId="0" borderId="74" xfId="7" applyFont="1" applyBorder="1" applyAlignment="1">
      <alignment horizontal="left" vertical="center" wrapText="1"/>
    </xf>
    <xf numFmtId="0" fontId="36" fillId="9" borderId="13" xfId="6" applyFont="1" applyFill="1" applyBorder="1" applyAlignment="1">
      <alignment horizontal="center" vertical="center" wrapText="1"/>
    </xf>
    <xf numFmtId="0" fontId="36" fillId="9" borderId="8" xfId="6" applyFont="1" applyFill="1" applyBorder="1" applyAlignment="1">
      <alignment horizontal="center" vertical="center" wrapText="1"/>
    </xf>
    <xf numFmtId="0" fontId="36" fillId="9" borderId="74" xfId="6" applyFont="1" applyFill="1" applyBorder="1" applyAlignment="1">
      <alignment horizontal="center" vertical="center" wrapText="1"/>
    </xf>
    <xf numFmtId="0" fontId="13" fillId="0" borderId="68" xfId="7" applyFont="1" applyBorder="1" applyAlignment="1">
      <alignment horizontal="left" vertical="center" wrapText="1"/>
    </xf>
    <xf numFmtId="0" fontId="13" fillId="0" borderId="35" xfId="7" applyFont="1" applyBorder="1" applyAlignment="1">
      <alignment horizontal="left" vertical="center" wrapText="1"/>
    </xf>
    <xf numFmtId="0" fontId="25" fillId="3" borderId="39" xfId="6" applyFont="1" applyFill="1" applyBorder="1" applyAlignment="1">
      <alignment horizontal="center" vertical="center" wrapText="1"/>
    </xf>
    <xf numFmtId="0" fontId="25" fillId="3" borderId="58" xfId="6" applyFont="1" applyFill="1" applyBorder="1" applyAlignment="1">
      <alignment horizontal="center" vertical="center" wrapText="1"/>
    </xf>
    <xf numFmtId="0" fontId="13" fillId="0" borderId="84" xfId="7" applyFont="1" applyBorder="1" applyAlignment="1">
      <alignment horizontal="left" vertical="top" wrapText="1"/>
    </xf>
    <xf numFmtId="0" fontId="13" fillId="0" borderId="0" xfId="7" applyFont="1" applyAlignment="1">
      <alignment horizontal="left" vertical="top" wrapText="1"/>
    </xf>
    <xf numFmtId="0" fontId="13" fillId="0" borderId="85" xfId="7" applyFont="1" applyBorder="1" applyAlignment="1">
      <alignment horizontal="left" vertical="top" wrapText="1"/>
    </xf>
    <xf numFmtId="0" fontId="4" fillId="0" borderId="81" xfId="6" applyFont="1" applyBorder="1" applyAlignment="1">
      <alignment horizontal="center"/>
    </xf>
    <xf numFmtId="0" fontId="4" fillId="0" borderId="82" xfId="6" applyFont="1" applyBorder="1" applyAlignment="1">
      <alignment horizontal="center"/>
    </xf>
    <xf numFmtId="0" fontId="4" fillId="0" borderId="83" xfId="6" applyFont="1" applyBorder="1" applyAlignment="1">
      <alignment horizontal="center"/>
    </xf>
    <xf numFmtId="0" fontId="26" fillId="3" borderId="0" xfId="11" applyFont="1" applyFill="1" applyAlignment="1">
      <alignment horizontal="center" vertical="center" wrapText="1"/>
    </xf>
    <xf numFmtId="0" fontId="7" fillId="0" borderId="0" xfId="6" applyFont="1" applyAlignment="1">
      <alignment horizontal="left" wrapText="1"/>
    </xf>
    <xf numFmtId="0" fontId="13" fillId="0" borderId="62" xfId="7" applyFont="1" applyBorder="1" applyAlignment="1">
      <alignment horizontal="left" vertical="center" wrapText="1"/>
    </xf>
    <xf numFmtId="0" fontId="13" fillId="0" borderId="63" xfId="7" applyFont="1" applyBorder="1" applyAlignment="1">
      <alignment horizontal="left" vertical="center" wrapText="1"/>
    </xf>
    <xf numFmtId="0" fontId="18" fillId="9" borderId="57" xfId="6" applyFont="1" applyFill="1" applyBorder="1" applyAlignment="1">
      <alignment horizontal="left" vertical="center" wrapText="1"/>
    </xf>
    <xf numFmtId="0" fontId="18" fillId="9" borderId="58" xfId="6" applyFont="1" applyFill="1" applyBorder="1" applyAlignment="1">
      <alignment horizontal="left" vertical="center" wrapText="1"/>
    </xf>
    <xf numFmtId="0" fontId="13" fillId="0" borderId="28" xfId="11" applyFont="1" applyBorder="1" applyAlignment="1">
      <alignment horizontal="left" vertical="center" wrapText="1"/>
    </xf>
    <xf numFmtId="0" fontId="13" fillId="0" borderId="29" xfId="11" applyFont="1" applyBorder="1" applyAlignment="1">
      <alignment horizontal="left" vertical="center" wrapText="1"/>
    </xf>
    <xf numFmtId="0" fontId="13" fillId="0" borderId="30" xfId="11" applyFont="1" applyBorder="1" applyAlignment="1">
      <alignment horizontal="left" vertical="center" wrapText="1"/>
    </xf>
    <xf numFmtId="0" fontId="15" fillId="0" borderId="64" xfId="11" applyFont="1" applyBorder="1" applyAlignment="1">
      <alignment horizontal="right" vertical="center" wrapText="1"/>
    </xf>
    <xf numFmtId="0" fontId="15" fillId="0" borderId="65" xfId="11" applyFont="1" applyBorder="1" applyAlignment="1">
      <alignment horizontal="right" vertical="center" wrapText="1"/>
    </xf>
    <xf numFmtId="0" fontId="15" fillId="0" borderId="66" xfId="11" applyFont="1" applyBorder="1" applyAlignment="1">
      <alignment horizontal="right" vertical="center" wrapText="1"/>
    </xf>
    <xf numFmtId="0" fontId="15" fillId="0" borderId="67" xfId="11" applyFont="1" applyBorder="1" applyAlignment="1">
      <alignment horizontal="right" vertical="center" wrapText="1"/>
    </xf>
    <xf numFmtId="0" fontId="9" fillId="0" borderId="0" xfId="6" applyFont="1" applyAlignment="1">
      <alignment horizontal="center" vertical="center" wrapText="1"/>
    </xf>
    <xf numFmtId="0" fontId="15" fillId="0" borderId="60" xfId="11" applyFont="1" applyBorder="1" applyAlignment="1">
      <alignment horizontal="right" vertical="center" wrapText="1"/>
    </xf>
    <xf numFmtId="0" fontId="15" fillId="0" borderId="61" xfId="11" applyFont="1" applyBorder="1" applyAlignment="1">
      <alignment horizontal="right" vertical="center" wrapText="1"/>
    </xf>
    <xf numFmtId="0" fontId="4" fillId="0" borderId="38" xfId="6" applyFont="1" applyBorder="1" applyAlignment="1">
      <alignment horizontal="center" vertical="center" wrapText="1"/>
    </xf>
    <xf numFmtId="0" fontId="4" fillId="0" borderId="5" xfId="6" applyFont="1" applyBorder="1" applyAlignment="1">
      <alignment horizontal="center" vertical="center"/>
    </xf>
    <xf numFmtId="0" fontId="4" fillId="0" borderId="16" xfId="6" applyFont="1" applyBorder="1" applyAlignment="1">
      <alignment horizontal="center" vertical="center"/>
    </xf>
    <xf numFmtId="0" fontId="4" fillId="0" borderId="16" xfId="6" applyFont="1" applyBorder="1" applyAlignment="1">
      <alignment horizontal="center" vertical="center" wrapText="1"/>
    </xf>
    <xf numFmtId="0" fontId="4" fillId="0" borderId="38" xfId="6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9" fillId="0" borderId="37" xfId="6" applyFont="1" applyBorder="1" applyAlignment="1">
      <alignment horizontal="center" vertical="center"/>
    </xf>
    <xf numFmtId="0" fontId="9" fillId="0" borderId="36" xfId="6" applyFont="1" applyBorder="1" applyAlignment="1">
      <alignment horizontal="center" vertical="center"/>
    </xf>
    <xf numFmtId="0" fontId="9" fillId="0" borderId="34" xfId="6" applyFont="1" applyBorder="1" applyAlignment="1">
      <alignment horizontal="center" vertical="center"/>
    </xf>
    <xf numFmtId="0" fontId="13" fillId="0" borderId="84" xfId="11" applyFont="1" applyBorder="1" applyAlignment="1">
      <alignment horizontal="left" vertical="top"/>
    </xf>
    <xf numFmtId="0" fontId="13" fillId="0" borderId="0" xfId="11" applyFont="1" applyAlignment="1">
      <alignment horizontal="left" vertical="top"/>
    </xf>
    <xf numFmtId="0" fontId="13" fillId="0" borderId="85" xfId="11" applyFont="1" applyBorder="1" applyAlignment="1">
      <alignment horizontal="left" vertical="top"/>
    </xf>
    <xf numFmtId="0" fontId="41" fillId="3" borderId="84" xfId="11" applyFont="1" applyFill="1" applyBorder="1" applyAlignment="1">
      <alignment horizontal="center" vertical="center" wrapText="1"/>
    </xf>
    <xf numFmtId="0" fontId="41" fillId="3" borderId="0" xfId="11" applyFont="1" applyFill="1" applyAlignment="1">
      <alignment horizontal="center" vertical="center" wrapText="1"/>
    </xf>
    <xf numFmtId="0" fontId="4" fillId="0" borderId="84" xfId="6" applyFont="1" applyBorder="1" applyAlignment="1">
      <alignment horizontal="center" vertical="top" wrapText="1"/>
    </xf>
    <xf numFmtId="0" fontId="4" fillId="0" borderId="0" xfId="6" applyFont="1" applyAlignment="1">
      <alignment horizontal="center" vertical="top" wrapText="1"/>
    </xf>
    <xf numFmtId="0" fontId="37" fillId="3" borderId="28" xfId="11" applyFont="1" applyFill="1" applyBorder="1" applyAlignment="1">
      <alignment horizontal="center" vertical="center"/>
    </xf>
    <xf numFmtId="0" fontId="37" fillId="3" borderId="29" xfId="11" applyFont="1" applyFill="1" applyBorder="1" applyAlignment="1">
      <alignment horizontal="center" vertical="center"/>
    </xf>
    <xf numFmtId="0" fontId="37" fillId="3" borderId="30" xfId="11" applyFont="1" applyFill="1" applyBorder="1" applyAlignment="1">
      <alignment horizontal="center" vertical="center"/>
    </xf>
    <xf numFmtId="0" fontId="34" fillId="3" borderId="28" xfId="6" applyFont="1" applyFill="1" applyBorder="1" applyAlignment="1">
      <alignment horizontal="left" vertical="center" wrapText="1"/>
    </xf>
    <xf numFmtId="0" fontId="34" fillId="3" borderId="29" xfId="6" applyFont="1" applyFill="1" applyBorder="1" applyAlignment="1">
      <alignment horizontal="left" vertical="center" wrapText="1"/>
    </xf>
    <xf numFmtId="0" fontId="34" fillId="3" borderId="30" xfId="6" applyFont="1" applyFill="1" applyBorder="1" applyAlignment="1">
      <alignment horizontal="left" vertical="center" wrapText="1"/>
    </xf>
    <xf numFmtId="0" fontId="15" fillId="0" borderId="12" xfId="6" applyFont="1" applyBorder="1" applyAlignment="1">
      <alignment horizontal="left" vertical="center"/>
    </xf>
    <xf numFmtId="0" fontId="15" fillId="0" borderId="6" xfId="6" applyFont="1" applyBorder="1" applyAlignment="1">
      <alignment horizontal="left" vertical="center"/>
    </xf>
    <xf numFmtId="0" fontId="18" fillId="12" borderId="29" xfId="6" applyFont="1" applyFill="1" applyBorder="1" applyAlignment="1">
      <alignment horizontal="left" vertical="center" wrapText="1"/>
    </xf>
    <xf numFmtId="0" fontId="18" fillId="12" borderId="30" xfId="6" applyFont="1" applyFill="1" applyBorder="1" applyAlignment="1">
      <alignment horizontal="left" vertical="center" wrapText="1"/>
    </xf>
    <xf numFmtId="0" fontId="4" fillId="0" borderId="0" xfId="10" applyFont="1" applyAlignment="1">
      <alignment horizontal="left" wrapText="1"/>
    </xf>
    <xf numFmtId="0" fontId="34" fillId="3" borderId="84" xfId="6" applyFont="1" applyFill="1" applyBorder="1" applyAlignment="1">
      <alignment horizontal="center" vertical="center" wrapText="1"/>
    </xf>
    <xf numFmtId="0" fontId="34" fillId="3" borderId="0" xfId="6" applyFont="1" applyFill="1" applyAlignment="1">
      <alignment horizontal="center" vertical="center" wrapText="1"/>
    </xf>
  </cellXfs>
  <cellStyles count="12">
    <cellStyle name="Euro" xfId="1" xr:uid="{00000000-0005-0000-0000-000000000000}"/>
    <cellStyle name="Excel Built-in Normal" xfId="2" xr:uid="{00000000-0005-0000-0000-000001000000}"/>
    <cellStyle name="Migliaia" xfId="3" builtinId="3"/>
    <cellStyle name="Migliaia 2" xfId="4" xr:uid="{00000000-0005-0000-0000-000003000000}"/>
    <cellStyle name="Normal 2" xfId="5" xr:uid="{00000000-0005-0000-0000-000004000000}"/>
    <cellStyle name="Normale" xfId="0" builtinId="0"/>
    <cellStyle name="Normale 2" xfId="6" xr:uid="{00000000-0005-0000-0000-000006000000}"/>
    <cellStyle name="Normale 2 2" xfId="7" xr:uid="{00000000-0005-0000-0000-000007000000}"/>
    <cellStyle name="Normale 2 3" xfId="8" xr:uid="{00000000-0005-0000-0000-000008000000}"/>
    <cellStyle name="Normale 3" xfId="9" xr:uid="{00000000-0005-0000-0000-000009000000}"/>
    <cellStyle name="Normale 4" xfId="10" xr:uid="{00000000-0005-0000-0000-00000A000000}"/>
    <cellStyle name="Normale_Foglio1 2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1628775</xdr:colOff>
      <xdr:row>1</xdr:row>
      <xdr:rowOff>0</xdr:rowOff>
    </xdr:from>
    <xdr:to>
      <xdr:col>5</xdr:col>
      <xdr:colOff>219075</xdr:colOff>
      <xdr:row>4</xdr:row>
      <xdr:rowOff>1162050</xdr:rowOff>
    </xdr:to>
    <xdr:grpSp>
      <xdr:nvGrpSpPr>
        <xdr:cNvPr id="29706" name="Gruppo 9">
          <a:extLst>
            <a:ext uri="{FF2B5EF4-FFF2-40B4-BE49-F238E27FC236}">
              <a16:creationId xmlns:a16="http://schemas.microsoft.com/office/drawing/2014/main" id="{00000000-0008-0000-0000-00000A740000}"/>
            </a:ext>
          </a:extLst>
        </xdr:cNvPr>
        <xdr:cNvGrpSpPr>
          <a:grpSpLocks/>
        </xdr:cNvGrpSpPr>
      </xdr:nvGrpSpPr>
      <xdr:grpSpPr bwMode="auto">
        <a:xfrm>
          <a:off x="1628775" y="255494"/>
          <a:ext cx="5901018" cy="1731309"/>
          <a:chOff x="9237586" y="1331160"/>
          <a:chExt cx="5686425" cy="1535865"/>
        </a:xfrm>
      </xdr:grpSpPr>
      <xdr:sp macro="" textlink="">
        <xdr:nvSpPr>
          <xdr:cNvPr id="11" name="Rettangolo 10">
            <a:extLst>
              <a:ext uri="{FF2B5EF4-FFF2-40B4-BE49-F238E27FC236}">
                <a16:creationId xmlns:a16="http://schemas.microsoft.com/office/drawing/2014/main" id="{00000000-0008-0000-0000-00000B000000}"/>
              </a:ext>
            </a:extLst>
          </xdr:cNvPr>
          <xdr:cNvSpPr/>
        </xdr:nvSpPr>
        <xdr:spPr>
          <a:xfrm>
            <a:off x="9237586" y="1390232"/>
            <a:ext cx="5686425" cy="147679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ctr"/>
            <a:r>
              <a:rPr lang="it-IT" sz="1100" b="1">
                <a:solidFill>
                  <a:sysClr val="windowText" lastClr="000000"/>
                </a:solidFill>
              </a:rPr>
              <a:t>ASSESSORADU DE SA PROGRAMMATZIONE, BILANTZU E ASSENTU DE SU TERRITÒRIU</a:t>
            </a:r>
          </a:p>
          <a:p>
            <a:pPr algn="ctr"/>
            <a:r>
              <a:rPr lang="it-IT" sz="1100" b="1">
                <a:solidFill>
                  <a:sysClr val="windowText" lastClr="000000"/>
                </a:solidFill>
              </a:rPr>
              <a:t>ASSESSORATO DELLA PROGRAMMAZIONE, BILANCIO, CREDITO E ASSETTO DEL TERRITORIO</a:t>
            </a:r>
          </a:p>
        </xdr:txBody>
      </xdr:sp>
      <xdr:pic>
        <xdr:nvPicPr>
          <xdr:cNvPr id="29708" name="Immagine 14">
            <a:extLst>
              <a:ext uri="{FF2B5EF4-FFF2-40B4-BE49-F238E27FC236}">
                <a16:creationId xmlns:a16="http://schemas.microsoft.com/office/drawing/2014/main" id="{00000000-0008-0000-0000-00000C74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901080" y="1331160"/>
            <a:ext cx="2359399" cy="9300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1363980</xdr:colOff>
          <xdr:row>15</xdr:row>
          <xdr:rowOff>30480</xdr:rowOff>
        </xdr:from>
        <xdr:to>
          <xdr:col>2</xdr:col>
          <xdr:colOff>1581150</xdr:colOff>
          <xdr:row>15</xdr:row>
          <xdr:rowOff>304800</xdr:rowOff>
        </xdr:to>
        <xdr:sp macro="" textlink="">
          <xdr:nvSpPr>
            <xdr:cNvPr id="4875" name="Check Box 779" hidden="1">
              <a:extLst>
                <a:ext uri="{63B3BB69-23CF-44E3-9099-C40C66FF867C}">
                  <a14:compatExt spid="_x0000_s4875"/>
                </a:ext>
                <a:ext uri="{FF2B5EF4-FFF2-40B4-BE49-F238E27FC236}">
                  <a16:creationId xmlns:a16="http://schemas.microsoft.com/office/drawing/2014/main" id="{00000000-0008-0000-0000-00000B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685800</xdr:colOff>
          <xdr:row>15</xdr:row>
          <xdr:rowOff>11430</xdr:rowOff>
        </xdr:from>
        <xdr:to>
          <xdr:col>4</xdr:col>
          <xdr:colOff>944880</xdr:colOff>
          <xdr:row>15</xdr:row>
          <xdr:rowOff>297180</xdr:rowOff>
        </xdr:to>
        <xdr:sp macro="" textlink="">
          <xdr:nvSpPr>
            <xdr:cNvPr id="4877" name="Check Box 781" hidden="1">
              <a:extLst>
                <a:ext uri="{63B3BB69-23CF-44E3-9099-C40C66FF867C}">
                  <a14:compatExt spid="_x0000_s4877"/>
                </a:ext>
                <a:ext uri="{FF2B5EF4-FFF2-40B4-BE49-F238E27FC236}">
                  <a16:creationId xmlns:a16="http://schemas.microsoft.com/office/drawing/2014/main" id="{00000000-0008-0000-0000-00000D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1371600</xdr:colOff>
          <xdr:row>17</xdr:row>
          <xdr:rowOff>19050</xdr:rowOff>
        </xdr:from>
        <xdr:to>
          <xdr:col>2</xdr:col>
          <xdr:colOff>1592580</xdr:colOff>
          <xdr:row>17</xdr:row>
          <xdr:rowOff>297180</xdr:rowOff>
        </xdr:to>
        <xdr:sp macro="" textlink="">
          <xdr:nvSpPr>
            <xdr:cNvPr id="4878" name="Check Box 782" hidden="1">
              <a:extLst>
                <a:ext uri="{63B3BB69-23CF-44E3-9099-C40C66FF867C}">
                  <a14:compatExt spid="_x0000_s4878"/>
                </a:ext>
                <a:ext uri="{FF2B5EF4-FFF2-40B4-BE49-F238E27FC236}">
                  <a16:creationId xmlns:a16="http://schemas.microsoft.com/office/drawing/2014/main" id="{00000000-0008-0000-0000-00000E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685800</xdr:colOff>
          <xdr:row>17</xdr:row>
          <xdr:rowOff>11430</xdr:rowOff>
        </xdr:from>
        <xdr:to>
          <xdr:col>4</xdr:col>
          <xdr:colOff>944880</xdr:colOff>
          <xdr:row>17</xdr:row>
          <xdr:rowOff>297180</xdr:rowOff>
        </xdr:to>
        <xdr:sp macro="" textlink="">
          <xdr:nvSpPr>
            <xdr:cNvPr id="4879" name="Check Box 783" hidden="1">
              <a:extLst>
                <a:ext uri="{63B3BB69-23CF-44E3-9099-C40C66FF867C}">
                  <a14:compatExt spid="_x0000_s4879"/>
                </a:ext>
                <a:ext uri="{FF2B5EF4-FFF2-40B4-BE49-F238E27FC236}">
                  <a16:creationId xmlns:a16="http://schemas.microsoft.com/office/drawing/2014/main" id="{00000000-0008-0000-0000-00000F13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1866900</xdr:colOff>
      <xdr:row>0</xdr:row>
      <xdr:rowOff>0</xdr:rowOff>
    </xdr:from>
    <xdr:to>
      <xdr:col>6</xdr:col>
      <xdr:colOff>2133600</xdr:colOff>
      <xdr:row>0</xdr:row>
      <xdr:rowOff>1733550</xdr:rowOff>
    </xdr:to>
    <xdr:grpSp>
      <xdr:nvGrpSpPr>
        <xdr:cNvPr id="15207" name="Gruppo 5">
          <a:extLst>
            <a:ext uri="{FF2B5EF4-FFF2-40B4-BE49-F238E27FC236}">
              <a16:creationId xmlns:a16="http://schemas.microsoft.com/office/drawing/2014/main" id="{00000000-0008-0000-0100-0000673B0000}"/>
            </a:ext>
          </a:extLst>
        </xdr:cNvPr>
        <xdr:cNvGrpSpPr>
          <a:grpSpLocks/>
        </xdr:cNvGrpSpPr>
      </xdr:nvGrpSpPr>
      <xdr:grpSpPr bwMode="auto">
        <a:xfrm>
          <a:off x="2173817" y="0"/>
          <a:ext cx="7145866" cy="1733550"/>
          <a:chOff x="9237586" y="1331160"/>
          <a:chExt cx="5686425" cy="1535865"/>
        </a:xfrm>
      </xdr:grpSpPr>
      <xdr:sp macro="" textlink="">
        <xdr:nvSpPr>
          <xdr:cNvPr id="7" name="Rettangolo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9237586" y="1390232"/>
            <a:ext cx="5686425" cy="147679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ctr"/>
            <a:r>
              <a:rPr lang="it-IT" sz="1100" b="1">
                <a:solidFill>
                  <a:sysClr val="windowText" lastClr="000000"/>
                </a:solidFill>
              </a:rPr>
              <a:t>ASSESSORADU DE SA PROGRAMMATZIONE, BILANTZU E ASSENTU DE SU TERRITÒRIU</a:t>
            </a:r>
          </a:p>
          <a:p>
            <a:pPr algn="ctr"/>
            <a:r>
              <a:rPr lang="it-IT" sz="1100" b="1">
                <a:solidFill>
                  <a:sysClr val="windowText" lastClr="000000"/>
                </a:solidFill>
              </a:rPr>
              <a:t>ASSESSORATO DELLA PROGRAMMAZIONE, BILANCIO, CREDITO E ASSETTO DEL TERRITORIO</a:t>
            </a:r>
          </a:p>
        </xdr:txBody>
      </xdr:sp>
      <xdr:pic>
        <xdr:nvPicPr>
          <xdr:cNvPr id="15209" name="Immagine 14">
            <a:extLst>
              <a:ext uri="{FF2B5EF4-FFF2-40B4-BE49-F238E27FC236}">
                <a16:creationId xmlns:a16="http://schemas.microsoft.com/office/drawing/2014/main" id="{00000000-0008-0000-0100-0000693B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0901080" y="1331160"/>
            <a:ext cx="2359399" cy="93006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219074</xdr:colOff>
      <xdr:row>1</xdr:row>
      <xdr:rowOff>79850</xdr:rowOff>
    </xdr:from>
    <xdr:to>
      <xdr:col>3</xdr:col>
      <xdr:colOff>4133850</xdr:colOff>
      <xdr:row>3</xdr:row>
      <xdr:rowOff>1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>
          <a:grpSpLocks/>
        </xdr:cNvGrpSpPr>
      </xdr:nvGrpSpPr>
      <xdr:grpSpPr bwMode="auto">
        <a:xfrm>
          <a:off x="2953309" y="247938"/>
          <a:ext cx="3914776" cy="2049269"/>
          <a:chOff x="17005649" y="1397978"/>
          <a:chExt cx="5686426" cy="1476467"/>
        </a:xfrm>
      </xdr:grpSpPr>
      <xdr:sp macro="" textlink="">
        <xdr:nvSpPr>
          <xdr:cNvPr id="3" name="Rettangolo 2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7005649" y="1397978"/>
            <a:ext cx="5686426" cy="1476467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ctr"/>
            <a:r>
              <a:rPr lang="it-IT" sz="1100" b="1">
                <a:solidFill>
                  <a:sysClr val="windowText" lastClr="000000"/>
                </a:solidFill>
              </a:rPr>
              <a:t>ASSESSORADU DE SA PROGRAMMATZIONE, BILANTZU E ASSENTU DE SU TERRITÒRIU</a:t>
            </a:r>
          </a:p>
          <a:p>
            <a:pPr algn="ctr"/>
            <a:r>
              <a:rPr lang="it-IT" sz="1100" b="1">
                <a:solidFill>
                  <a:sysClr val="windowText" lastClr="000000"/>
                </a:solidFill>
              </a:rPr>
              <a:t>ASSESSORATO DELLA PROGRAMMAZIONE, BILANCIO, CREDITO E ASSETTO DEL TERRITORIO</a:t>
            </a:r>
          </a:p>
        </xdr:txBody>
      </xdr:sp>
      <xdr:pic>
        <xdr:nvPicPr>
          <xdr:cNvPr id="4" name="Immagine 14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/>
          <a:srcRect/>
          <a:stretch>
            <a:fillRect/>
          </a:stretch>
        </xdr:blipFill>
        <xdr:spPr bwMode="auto">
          <a:xfrm>
            <a:off x="18251226" y="1410770"/>
            <a:ext cx="2849758" cy="71997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1333500</xdr:colOff>
      <xdr:row>0</xdr:row>
      <xdr:rowOff>171450</xdr:rowOff>
    </xdr:from>
    <xdr:to>
      <xdr:col>5</xdr:col>
      <xdr:colOff>76200</xdr:colOff>
      <xdr:row>0</xdr:row>
      <xdr:rowOff>1876425</xdr:rowOff>
    </xdr:to>
    <xdr:grpSp>
      <xdr:nvGrpSpPr>
        <xdr:cNvPr id="2" name="Gruppo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pSpPr>
          <a:grpSpLocks/>
        </xdr:cNvGrpSpPr>
      </xdr:nvGrpSpPr>
      <xdr:grpSpPr bwMode="auto">
        <a:xfrm>
          <a:off x="1333500" y="171450"/>
          <a:ext cx="5913967" cy="1704975"/>
          <a:chOff x="9237586" y="1331160"/>
          <a:chExt cx="5686425" cy="1535865"/>
        </a:xfrm>
      </xdr:grpSpPr>
      <xdr:sp macro="" textlink="">
        <xdr:nvSpPr>
          <xdr:cNvPr id="3" name="Rettangolo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/>
        </xdr:nvSpPr>
        <xdr:spPr>
          <a:xfrm>
            <a:off x="9237586" y="1391222"/>
            <a:ext cx="5686425" cy="1475803"/>
          </a:xfrm>
          <a:prstGeom prst="rect">
            <a:avLst/>
          </a:prstGeom>
          <a:noFill/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l"/>
            <a:endParaRPr lang="it-IT" sz="1100"/>
          </a:p>
          <a:p>
            <a:pPr algn="ctr"/>
            <a:r>
              <a:rPr lang="it-IT" sz="1100" b="1">
                <a:solidFill>
                  <a:sysClr val="windowText" lastClr="000000"/>
                </a:solidFill>
              </a:rPr>
              <a:t>ASSESSORADU DE SA PROGRAMMATZIONE, BILANTZU E ASSENTU DE SU TERRITÒRIU</a:t>
            </a:r>
          </a:p>
          <a:p>
            <a:pPr algn="ctr"/>
            <a:r>
              <a:rPr lang="it-IT" sz="1100" b="1">
                <a:solidFill>
                  <a:sysClr val="windowText" lastClr="000000"/>
                </a:solidFill>
              </a:rPr>
              <a:t>ASSESSORATO DELLA PROGRAMMAZIONE, BILANCIO, CREDITO E ASSETTO DEL TERRITORIO</a:t>
            </a:r>
          </a:p>
        </xdr:txBody>
      </xdr:sp>
      <xdr:pic>
        <xdr:nvPicPr>
          <xdr:cNvPr id="4" name="Immagine 14">
            <a:extLst>
              <a:ext uri="{FF2B5EF4-FFF2-40B4-BE49-F238E27FC236}">
                <a16:creationId xmlns:a16="http://schemas.microsoft.com/office/drawing/2014/main" id="{00000000-0008-0000-03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901080" y="1331160"/>
            <a:ext cx="2359399" cy="930061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0.246.200\e\Users\admin\Documents\1.%20DOC%20LAVORO\AMC%20REVISORE\CLIENTI\COGEA\1.%20LAVORI%20WIP%20E%20CONCLUSI\1.CHK_ELABORATI\VERS.%20LUG%202017\CHK%20CON%20RIEP\All.5%20CK%20Stabilit&#224;%20operazioni_LUG%201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 generali"/>
      <sheetName val="CL vfr Stabil. Op."/>
      <sheetName val="ref doc"/>
      <sheetName val="verbale"/>
    </sheetNames>
    <sheetDataSet>
      <sheetData sheetId="0">
        <row r="11">
          <cell r="C11" t="str">
            <v>titolo del progetto</v>
          </cell>
        </row>
        <row r="12">
          <cell r="C12" t="str">
            <v>denominazione del beneficiario</v>
          </cell>
        </row>
        <row r="31">
          <cell r="C31" t="str">
            <v>via …………………………... n. …………… Prov. ………. Cap …………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63"/>
  <sheetViews>
    <sheetView tabSelected="1" view="pageBreakPreview" zoomScale="85" zoomScaleNormal="85" zoomScaleSheetLayoutView="85" workbookViewId="0">
      <selection activeCell="A56" sqref="A56"/>
    </sheetView>
  </sheetViews>
  <sheetFormatPr defaultColWidth="0.27734375" defaultRowHeight="12.3"/>
  <cols>
    <col min="1" max="1" width="39.1640625" style="5" customWidth="1"/>
    <col min="2" max="2" width="6.1640625" style="5" customWidth="1"/>
    <col min="3" max="3" width="27.5546875" style="5" customWidth="1"/>
    <col min="4" max="7" width="16.83203125" style="5" customWidth="1"/>
    <col min="8" max="252" width="2.27734375" style="5" customWidth="1"/>
    <col min="253" max="253" width="1.1640625" style="5" bestFit="1" customWidth="1"/>
    <col min="254" max="254" width="16.83203125" style="5" customWidth="1"/>
    <col min="255" max="16384" width="0.27734375" style="5"/>
  </cols>
  <sheetData>
    <row r="1" spans="1:33" s="10" customFormat="1" ht="20.25" customHeight="1">
      <c r="A1" s="210"/>
      <c r="B1" s="211"/>
      <c r="C1" s="211"/>
      <c r="D1" s="211"/>
      <c r="E1" s="211"/>
      <c r="F1" s="211"/>
      <c r="G1" s="212"/>
    </row>
    <row r="2" spans="1:33" s="10" customFormat="1" ht="19.5" customHeight="1">
      <c r="A2" s="213"/>
      <c r="B2" s="214"/>
      <c r="C2" s="214"/>
      <c r="D2" s="214"/>
      <c r="E2" s="214"/>
      <c r="F2" s="214"/>
      <c r="G2" s="215"/>
    </row>
    <row r="3" spans="1:33" s="10" customFormat="1" ht="7.5" customHeight="1">
      <c r="A3" s="213"/>
      <c r="B3" s="214"/>
      <c r="C3" s="214"/>
      <c r="D3" s="214"/>
      <c r="E3" s="214"/>
      <c r="F3" s="214"/>
      <c r="G3" s="215"/>
    </row>
    <row r="4" spans="1:33" s="10" customFormat="1" ht="18" customHeight="1">
      <c r="A4" s="213"/>
      <c r="B4" s="214"/>
      <c r="C4" s="214"/>
      <c r="D4" s="214"/>
      <c r="E4" s="214"/>
      <c r="F4" s="214"/>
      <c r="G4" s="215"/>
    </row>
    <row r="5" spans="1:33" s="1" customFormat="1" ht="113.25" customHeight="1" thickBot="1">
      <c r="A5" s="216"/>
      <c r="B5" s="217"/>
      <c r="C5" s="217"/>
      <c r="D5" s="217"/>
      <c r="E5" s="217"/>
      <c r="F5" s="217"/>
      <c r="G5" s="218"/>
    </row>
    <row r="6" spans="1:33" ht="22.5" customHeight="1">
      <c r="F6" s="186" t="s">
        <v>152</v>
      </c>
      <c r="G6" s="187"/>
      <c r="K6" s="268"/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</row>
    <row r="7" spans="1:33" ht="22.5" customHeight="1" thickBot="1">
      <c r="F7" s="188" t="s">
        <v>183</v>
      </c>
      <c r="G7" s="189"/>
      <c r="K7" s="268"/>
      <c r="L7" s="268"/>
      <c r="M7" s="268"/>
      <c r="N7" s="268"/>
      <c r="O7" s="268"/>
      <c r="P7" s="268"/>
      <c r="Q7" s="268"/>
      <c r="R7" s="268"/>
      <c r="S7" s="268"/>
      <c r="T7" s="268"/>
      <c r="U7" s="268"/>
      <c r="V7" s="268"/>
      <c r="W7" s="268"/>
      <c r="X7" s="268"/>
      <c r="Y7" s="268"/>
      <c r="Z7" s="268"/>
      <c r="AA7" s="268"/>
      <c r="AB7" s="268"/>
      <c r="AC7" s="268"/>
      <c r="AD7" s="268"/>
      <c r="AE7" s="268"/>
      <c r="AF7" s="268"/>
      <c r="AG7" s="268"/>
    </row>
    <row r="8" spans="1:33" s="1" customFormat="1" ht="12.6" thickBot="1">
      <c r="B8" s="2"/>
    </row>
    <row r="9" spans="1:33" s="12" customFormat="1" ht="50.25" customHeight="1" thickBot="1">
      <c r="A9" s="276" t="s">
        <v>80</v>
      </c>
      <c r="B9" s="277"/>
      <c r="C9" s="277"/>
      <c r="D9" s="277"/>
      <c r="E9" s="277"/>
      <c r="F9" s="277"/>
      <c r="G9" s="278"/>
    </row>
    <row r="10" spans="1:33" ht="12.6" thickBot="1"/>
    <row r="11" spans="1:33" s="13" customFormat="1" ht="27" customHeight="1">
      <c r="A11" s="242" t="s">
        <v>6</v>
      </c>
      <c r="B11" s="243"/>
      <c r="C11" s="227"/>
      <c r="D11" s="228"/>
      <c r="E11" s="228"/>
      <c r="F11" s="229"/>
      <c r="G11" s="230"/>
    </row>
    <row r="12" spans="1:33" s="13" customFormat="1" ht="27" customHeight="1">
      <c r="A12" s="223" t="s">
        <v>15</v>
      </c>
      <c r="B12" s="224"/>
      <c r="C12" s="234"/>
      <c r="D12" s="235"/>
      <c r="E12" s="235"/>
      <c r="F12" s="235"/>
      <c r="G12" s="236"/>
    </row>
    <row r="13" spans="1:33" s="13" customFormat="1" ht="27" customHeight="1">
      <c r="A13" s="223" t="s">
        <v>0</v>
      </c>
      <c r="B13" s="224"/>
      <c r="C13" s="231"/>
      <c r="D13" s="232"/>
      <c r="E13" s="232"/>
      <c r="F13" s="232"/>
      <c r="G13" s="233"/>
    </row>
    <row r="14" spans="1:33" s="13" customFormat="1" ht="27" customHeight="1">
      <c r="A14" s="223" t="s">
        <v>43</v>
      </c>
      <c r="B14" s="224"/>
      <c r="C14" s="241" t="s">
        <v>54</v>
      </c>
      <c r="D14" s="238"/>
      <c r="E14" s="238"/>
      <c r="F14" s="239"/>
      <c r="G14" s="240"/>
    </row>
    <row r="15" spans="1:33" s="13" customFormat="1" ht="27" customHeight="1">
      <c r="A15" s="223" t="s">
        <v>44</v>
      </c>
      <c r="B15" s="224"/>
      <c r="C15" s="237" t="s">
        <v>55</v>
      </c>
      <c r="D15" s="238"/>
      <c r="E15" s="238"/>
      <c r="F15" s="239"/>
      <c r="G15" s="240"/>
    </row>
    <row r="16" spans="1:33" s="15" customFormat="1" ht="27" customHeight="1">
      <c r="A16" s="223" t="s">
        <v>11</v>
      </c>
      <c r="B16" s="224"/>
      <c r="C16" s="61"/>
      <c r="D16" s="63" t="s">
        <v>9</v>
      </c>
      <c r="E16" s="58"/>
      <c r="F16" s="63" t="s">
        <v>10</v>
      </c>
      <c r="G16" s="35"/>
    </row>
    <row r="17" spans="1:16" s="16" customFormat="1" ht="27" customHeight="1">
      <c r="A17" s="223" t="s">
        <v>12</v>
      </c>
      <c r="B17" s="224"/>
      <c r="C17" s="231" t="s">
        <v>14</v>
      </c>
      <c r="D17" s="232"/>
      <c r="E17" s="232"/>
      <c r="F17" s="232"/>
      <c r="G17" s="233"/>
    </row>
    <row r="18" spans="1:16" ht="27" customHeight="1" thickBot="1">
      <c r="A18" s="219" t="s">
        <v>13</v>
      </c>
      <c r="B18" s="220"/>
      <c r="C18" s="62"/>
      <c r="D18" s="64" t="s">
        <v>7</v>
      </c>
      <c r="E18" s="59"/>
      <c r="F18" s="64" t="s">
        <v>8</v>
      </c>
      <c r="G18" s="60"/>
    </row>
    <row r="19" spans="1:16" s="13" customFormat="1" ht="20.25" customHeight="1" thickBot="1">
      <c r="A19" s="56"/>
      <c r="B19" s="56"/>
      <c r="C19" s="18"/>
      <c r="D19" s="57"/>
      <c r="E19" s="57"/>
      <c r="F19" s="57"/>
      <c r="G19" s="57"/>
    </row>
    <row r="20" spans="1:16" s="13" customFormat="1" ht="34.5" customHeight="1" thickBot="1">
      <c r="A20" s="49" t="s">
        <v>20</v>
      </c>
      <c r="B20" s="50"/>
      <c r="C20" s="51" t="s">
        <v>2</v>
      </c>
      <c r="D20" s="52" t="s">
        <v>3</v>
      </c>
      <c r="E20" s="53" t="s">
        <v>1</v>
      </c>
      <c r="F20" s="54" t="s">
        <v>4</v>
      </c>
      <c r="G20" s="55" t="s">
        <v>110</v>
      </c>
    </row>
    <row r="21" spans="1:16" s="13" customFormat="1" ht="34.5" customHeight="1">
      <c r="A21" s="244" t="s">
        <v>184</v>
      </c>
      <c r="B21" s="245"/>
      <c r="C21" s="47"/>
      <c r="D21" s="47"/>
      <c r="E21" s="47"/>
      <c r="F21" s="47"/>
      <c r="G21" s="48"/>
    </row>
    <row r="22" spans="1:16" s="13" customFormat="1" ht="34.5" customHeight="1" thickBot="1">
      <c r="A22" s="225" t="s">
        <v>178</v>
      </c>
      <c r="B22" s="226"/>
      <c r="C22" s="45"/>
      <c r="D22" s="45"/>
      <c r="E22" s="45"/>
      <c r="F22" s="45"/>
      <c r="G22" s="46"/>
    </row>
    <row r="23" spans="1:16" s="6" customFormat="1" ht="30.75" customHeight="1">
      <c r="A23" s="269" t="s">
        <v>179</v>
      </c>
      <c r="B23" s="270"/>
      <c r="C23" s="270"/>
      <c r="D23" s="270" t="s">
        <v>45</v>
      </c>
      <c r="E23" s="279"/>
      <c r="F23" s="280" t="s">
        <v>180</v>
      </c>
      <c r="G23" s="281"/>
      <c r="I23" s="13"/>
      <c r="J23" s="13"/>
      <c r="K23" s="13"/>
      <c r="L23" s="13"/>
      <c r="M23" s="13"/>
      <c r="N23" s="13"/>
      <c r="O23" s="13"/>
      <c r="P23" s="13"/>
    </row>
    <row r="24" spans="1:16" s="6" customFormat="1" ht="30" customHeight="1">
      <c r="A24" s="282" t="s">
        <v>172</v>
      </c>
      <c r="B24" s="282"/>
      <c r="C24" s="282"/>
      <c r="D24" s="271"/>
      <c r="E24" s="271"/>
      <c r="F24" s="271"/>
      <c r="G24" s="271"/>
      <c r="I24" s="13"/>
      <c r="J24" s="13"/>
      <c r="K24" s="13"/>
      <c r="L24" s="13"/>
      <c r="M24" s="13"/>
      <c r="N24" s="13"/>
      <c r="O24" s="13"/>
      <c r="P24" s="13"/>
    </row>
    <row r="25" spans="1:16" s="6" customFormat="1" ht="30" customHeight="1">
      <c r="A25" s="285" t="s">
        <v>181</v>
      </c>
      <c r="B25" s="285"/>
      <c r="C25" s="285"/>
      <c r="D25" s="271"/>
      <c r="E25" s="271"/>
      <c r="F25" s="271"/>
      <c r="G25" s="271"/>
      <c r="I25" s="13"/>
      <c r="J25" s="13"/>
      <c r="K25" s="13"/>
      <c r="L25" s="13"/>
      <c r="M25" s="13"/>
      <c r="N25" s="13"/>
      <c r="O25" s="13"/>
      <c r="P25" s="13"/>
    </row>
    <row r="26" spans="1:16" s="6" customFormat="1" ht="13.8">
      <c r="A26" s="285" t="s">
        <v>182</v>
      </c>
      <c r="B26" s="285"/>
      <c r="C26" s="285"/>
      <c r="D26" s="271"/>
      <c r="E26" s="271"/>
      <c r="F26" s="271"/>
      <c r="G26" s="271"/>
      <c r="I26" s="13"/>
      <c r="J26" s="13"/>
      <c r="K26" s="13"/>
      <c r="L26" s="13"/>
      <c r="M26" s="13"/>
      <c r="N26" s="13"/>
      <c r="O26" s="13"/>
      <c r="P26" s="13"/>
    </row>
    <row r="27" spans="1:16" s="6" customFormat="1" ht="16.5" customHeight="1" thickBot="1">
      <c r="A27" s="271"/>
      <c r="B27" s="271"/>
      <c r="C27" s="271"/>
      <c r="D27" s="283"/>
      <c r="E27" s="284"/>
      <c r="F27" s="283"/>
      <c r="G27" s="284"/>
      <c r="I27" s="13"/>
      <c r="J27" s="13"/>
      <c r="K27" s="13"/>
      <c r="L27" s="13"/>
      <c r="M27" s="13"/>
      <c r="N27" s="13"/>
      <c r="O27" s="13"/>
      <c r="P27" s="13"/>
    </row>
    <row r="28" spans="1:16" s="13" customFormat="1" ht="9.75" customHeight="1" thickBot="1">
      <c r="A28" s="67"/>
      <c r="B28" s="68"/>
      <c r="C28" s="69"/>
      <c r="D28" s="70"/>
      <c r="E28" s="70"/>
      <c r="F28" s="70"/>
      <c r="G28" s="71"/>
    </row>
    <row r="29" spans="1:16" s="1" customFormat="1" ht="28.8" thickTop="1" thickBot="1">
      <c r="A29" s="137" t="s">
        <v>147</v>
      </c>
      <c r="B29" s="44"/>
      <c r="C29" s="272" t="s">
        <v>148</v>
      </c>
      <c r="D29" s="273"/>
      <c r="E29" s="274"/>
      <c r="F29" s="65"/>
      <c r="G29" s="66"/>
    </row>
    <row r="30" spans="1:16" s="13" customFormat="1" ht="27" customHeight="1">
      <c r="A30" s="138" t="s">
        <v>149</v>
      </c>
      <c r="B30" s="139">
        <v>1</v>
      </c>
      <c r="C30" s="275" t="s">
        <v>81</v>
      </c>
      <c r="D30" s="275"/>
      <c r="E30" s="275"/>
      <c r="F30" s="114"/>
      <c r="G30" s="41"/>
    </row>
    <row r="31" spans="1:16" s="13" customFormat="1" ht="27" customHeight="1">
      <c r="A31" s="138" t="s">
        <v>149</v>
      </c>
      <c r="B31" s="139"/>
      <c r="C31" s="275"/>
      <c r="D31" s="275"/>
      <c r="E31" s="275"/>
      <c r="F31" s="42"/>
      <c r="G31" s="43"/>
    </row>
    <row r="32" spans="1:16" s="13" customFormat="1" ht="27" customHeight="1">
      <c r="A32" s="138" t="s">
        <v>108</v>
      </c>
      <c r="B32" s="139">
        <v>1</v>
      </c>
      <c r="C32" s="275" t="s">
        <v>70</v>
      </c>
      <c r="D32" s="275"/>
      <c r="E32" s="275"/>
      <c r="F32" s="42"/>
      <c r="G32" s="43"/>
    </row>
    <row r="33" spans="1:7" s="13" customFormat="1" ht="27" customHeight="1">
      <c r="A33" s="138" t="s">
        <v>108</v>
      </c>
      <c r="B33" s="139"/>
      <c r="C33" s="275"/>
      <c r="D33" s="275"/>
      <c r="E33" s="275"/>
      <c r="F33" s="42"/>
      <c r="G33" s="43"/>
    </row>
    <row r="34" spans="1:7" s="13" customFormat="1" ht="27" customHeight="1">
      <c r="A34" s="138"/>
      <c r="B34" s="139"/>
      <c r="C34" s="275"/>
      <c r="D34" s="275"/>
      <c r="E34" s="275"/>
      <c r="F34" s="42"/>
      <c r="G34" s="43"/>
    </row>
    <row r="35" spans="1:7" s="13" customFormat="1" ht="9.75" customHeight="1" thickBot="1">
      <c r="A35" s="39"/>
      <c r="B35" s="39"/>
      <c r="C35" s="40"/>
      <c r="D35" s="40"/>
      <c r="E35" s="40"/>
      <c r="F35" s="40"/>
      <c r="G35" s="40"/>
    </row>
    <row r="36" spans="1:7" s="14" customFormat="1" ht="27" customHeight="1">
      <c r="A36" s="242" t="s">
        <v>46</v>
      </c>
      <c r="B36" s="243"/>
      <c r="C36" s="36"/>
      <c r="D36" s="30"/>
      <c r="E36" s="30"/>
      <c r="F36" s="30"/>
      <c r="G36" s="31"/>
    </row>
    <row r="37" spans="1:7" s="14" customFormat="1" ht="27" customHeight="1">
      <c r="A37" s="223" t="s">
        <v>47</v>
      </c>
      <c r="B37" s="224"/>
      <c r="C37" s="37"/>
      <c r="D37" s="32"/>
      <c r="E37" s="32"/>
      <c r="F37" s="32"/>
      <c r="G37" s="33"/>
    </row>
    <row r="38" spans="1:7" s="14" customFormat="1" ht="27" customHeight="1">
      <c r="A38" s="223" t="s">
        <v>53</v>
      </c>
      <c r="B38" s="224"/>
      <c r="C38" s="38" t="s">
        <v>66</v>
      </c>
      <c r="D38" s="32"/>
      <c r="E38" s="32"/>
      <c r="F38" s="32"/>
      <c r="G38" s="33"/>
    </row>
    <row r="39" spans="1:7" s="14" customFormat="1" ht="27" customHeight="1">
      <c r="A39" s="223" t="s">
        <v>48</v>
      </c>
      <c r="B39" s="224"/>
      <c r="C39" s="38"/>
      <c r="D39" s="32"/>
      <c r="E39" s="32"/>
      <c r="F39" s="32"/>
      <c r="G39" s="33"/>
    </row>
    <row r="40" spans="1:7" s="14" customFormat="1" ht="27" customHeight="1">
      <c r="A40" s="223" t="s">
        <v>49</v>
      </c>
      <c r="B40" s="224"/>
      <c r="C40" s="38" t="s">
        <v>62</v>
      </c>
      <c r="D40" s="32"/>
      <c r="E40" s="32"/>
      <c r="F40" s="32"/>
      <c r="G40" s="33"/>
    </row>
    <row r="41" spans="1:7" s="14" customFormat="1" ht="27" customHeight="1">
      <c r="A41" s="223" t="s">
        <v>50</v>
      </c>
      <c r="B41" s="224"/>
      <c r="C41" s="38"/>
      <c r="D41" s="32"/>
      <c r="E41" s="32"/>
      <c r="F41" s="32"/>
      <c r="G41" s="33"/>
    </row>
    <row r="42" spans="1:7" s="14" customFormat="1" ht="27" customHeight="1">
      <c r="A42" s="223" t="s">
        <v>51</v>
      </c>
      <c r="B42" s="224"/>
      <c r="C42" s="38"/>
      <c r="D42" s="32"/>
      <c r="E42" s="32"/>
      <c r="F42" s="32"/>
      <c r="G42" s="33"/>
    </row>
    <row r="43" spans="1:7" s="14" customFormat="1" ht="27" customHeight="1">
      <c r="A43" s="223" t="s">
        <v>52</v>
      </c>
      <c r="B43" s="224"/>
      <c r="C43" s="38" t="s">
        <v>62</v>
      </c>
      <c r="D43" s="34"/>
      <c r="E43" s="34"/>
      <c r="F43" s="34"/>
      <c r="G43" s="35"/>
    </row>
    <row r="44" spans="1:7" s="14" customFormat="1" ht="18" customHeight="1" thickBot="1">
      <c r="A44" s="206"/>
      <c r="B44" s="207"/>
      <c r="C44" s="208"/>
      <c r="D44" s="208"/>
      <c r="E44" s="208"/>
      <c r="F44" s="208"/>
      <c r="G44" s="209"/>
    </row>
    <row r="45" spans="1:7" ht="42.75" customHeight="1">
      <c r="A45" s="248" t="s">
        <v>21</v>
      </c>
      <c r="B45" s="249"/>
      <c r="C45" s="249"/>
      <c r="D45" s="249"/>
      <c r="E45" s="249"/>
      <c r="F45" s="249"/>
      <c r="G45" s="250"/>
    </row>
    <row r="46" spans="1:7" ht="30" customHeight="1">
      <c r="A46" s="260" t="s">
        <v>26</v>
      </c>
      <c r="B46" s="261"/>
      <c r="C46" s="26" t="s">
        <v>45</v>
      </c>
      <c r="D46" s="264" t="s">
        <v>27</v>
      </c>
      <c r="E46" s="264"/>
      <c r="F46" s="262" t="s">
        <v>28</v>
      </c>
      <c r="G46" s="263"/>
    </row>
    <row r="47" spans="1:7" s="19" customFormat="1" ht="27" customHeight="1">
      <c r="A47" s="244" t="s">
        <v>22</v>
      </c>
      <c r="B47" s="245"/>
      <c r="C47" s="27"/>
      <c r="D47" s="255"/>
      <c r="E47" s="255"/>
      <c r="F47" s="258"/>
      <c r="G47" s="259"/>
    </row>
    <row r="48" spans="1:7" s="19" customFormat="1" ht="27" customHeight="1">
      <c r="A48" s="246" t="s">
        <v>24</v>
      </c>
      <c r="B48" s="247"/>
      <c r="C48" s="28"/>
      <c r="D48" s="256"/>
      <c r="E48" s="256"/>
      <c r="F48" s="251"/>
      <c r="G48" s="252"/>
    </row>
    <row r="49" spans="1:7" ht="27" customHeight="1" thickBot="1">
      <c r="A49" s="221" t="s">
        <v>23</v>
      </c>
      <c r="B49" s="222"/>
      <c r="C49" s="29"/>
      <c r="D49" s="257"/>
      <c r="E49" s="257"/>
      <c r="F49" s="253"/>
      <c r="G49" s="254"/>
    </row>
    <row r="50" spans="1:7" s="19" customFormat="1" ht="19.5" customHeight="1">
      <c r="A50" s="1"/>
      <c r="B50" s="1"/>
      <c r="C50" s="1"/>
      <c r="D50" s="1"/>
      <c r="E50" s="1"/>
      <c r="F50" s="1"/>
      <c r="G50" s="1"/>
    </row>
    <row r="51" spans="1:7" s="205" customFormat="1" ht="178.5" customHeight="1">
      <c r="A51" s="265" t="s">
        <v>185</v>
      </c>
      <c r="B51" s="266"/>
      <c r="C51" s="266"/>
      <c r="D51" s="266"/>
      <c r="E51" s="266"/>
      <c r="F51" s="266"/>
      <c r="G51" s="267"/>
    </row>
    <row r="52" spans="1:7" ht="9.75" customHeight="1"/>
    <row r="55" spans="1:7">
      <c r="A55" s="20" t="s">
        <v>109</v>
      </c>
      <c r="B55" s="21"/>
      <c r="F55" s="22"/>
    </row>
    <row r="56" spans="1:7">
      <c r="A56" s="20" t="s">
        <v>70</v>
      </c>
      <c r="B56" s="21"/>
      <c r="F56" s="22" t="s">
        <v>16</v>
      </c>
    </row>
    <row r="57" spans="1:7">
      <c r="A57" s="20" t="s">
        <v>107</v>
      </c>
      <c r="B57" s="21"/>
      <c r="F57" s="22" t="s">
        <v>17</v>
      </c>
    </row>
    <row r="58" spans="1:7">
      <c r="A58" s="20"/>
      <c r="B58" s="21"/>
      <c r="F58" s="22" t="s">
        <v>18</v>
      </c>
    </row>
    <row r="59" spans="1:7">
      <c r="A59" s="20"/>
      <c r="B59" s="21"/>
      <c r="F59" s="22" t="s">
        <v>19</v>
      </c>
    </row>
    <row r="60" spans="1:7">
      <c r="A60" s="20"/>
      <c r="B60" s="21"/>
    </row>
    <row r="61" spans="1:7">
      <c r="A61" s="20"/>
      <c r="B61" s="21"/>
    </row>
    <row r="62" spans="1:7">
      <c r="B62" s="21"/>
    </row>
    <row r="63" spans="1:7">
      <c r="B63" s="21"/>
    </row>
  </sheetData>
  <dataConsolidate>
    <dataRefs count="1">
      <dataRef ref="E41:E44" sheet="dati generali"/>
    </dataRefs>
  </dataConsolidate>
  <mergeCells count="63">
    <mergeCell ref="D27:E27"/>
    <mergeCell ref="F27:G27"/>
    <mergeCell ref="A25:C25"/>
    <mergeCell ref="D25:E25"/>
    <mergeCell ref="F25:G25"/>
    <mergeCell ref="A26:C26"/>
    <mergeCell ref="D26:E26"/>
    <mergeCell ref="F26:G26"/>
    <mergeCell ref="A17:B17"/>
    <mergeCell ref="D23:E23"/>
    <mergeCell ref="F23:G23"/>
    <mergeCell ref="A24:C24"/>
    <mergeCell ref="D24:E24"/>
    <mergeCell ref="F24:G24"/>
    <mergeCell ref="A9:G9"/>
    <mergeCell ref="A13:B13"/>
    <mergeCell ref="A14:B14"/>
    <mergeCell ref="A15:B15"/>
    <mergeCell ref="A16:B16"/>
    <mergeCell ref="A51:G51"/>
    <mergeCell ref="K6:AG6"/>
    <mergeCell ref="K7:AG7"/>
    <mergeCell ref="A21:B21"/>
    <mergeCell ref="A40:B40"/>
    <mergeCell ref="A41:B41"/>
    <mergeCell ref="A36:B36"/>
    <mergeCell ref="A23:C23"/>
    <mergeCell ref="A27:C27"/>
    <mergeCell ref="A39:B39"/>
    <mergeCell ref="C29:E29"/>
    <mergeCell ref="C30:E30"/>
    <mergeCell ref="C31:E31"/>
    <mergeCell ref="C32:E32"/>
    <mergeCell ref="C33:E33"/>
    <mergeCell ref="C34:E34"/>
    <mergeCell ref="A47:B47"/>
    <mergeCell ref="A48:B48"/>
    <mergeCell ref="A45:G45"/>
    <mergeCell ref="F48:G48"/>
    <mergeCell ref="F49:G49"/>
    <mergeCell ref="D47:E47"/>
    <mergeCell ref="D48:E48"/>
    <mergeCell ref="D49:E49"/>
    <mergeCell ref="F47:G47"/>
    <mergeCell ref="A46:B46"/>
    <mergeCell ref="F46:G46"/>
    <mergeCell ref="D46:E46"/>
    <mergeCell ref="A1:G5"/>
    <mergeCell ref="A18:B18"/>
    <mergeCell ref="A49:B49"/>
    <mergeCell ref="A37:B37"/>
    <mergeCell ref="A43:B43"/>
    <mergeCell ref="A22:B22"/>
    <mergeCell ref="A38:B38"/>
    <mergeCell ref="A42:B42"/>
    <mergeCell ref="C11:G11"/>
    <mergeCell ref="C17:G17"/>
    <mergeCell ref="C12:G12"/>
    <mergeCell ref="C15:G15"/>
    <mergeCell ref="C13:G13"/>
    <mergeCell ref="C14:G14"/>
    <mergeCell ref="A11:B11"/>
    <mergeCell ref="A12:B12"/>
  </mergeCells>
  <phoneticPr fontId="0" type="noConversion"/>
  <dataValidations count="3">
    <dataValidation type="list" showInputMessage="1" showErrorMessage="1" sqref="F30:F33" xr:uid="{00000000-0002-0000-0000-000000000000}">
      <formula1>$F$55:$F$59</formula1>
    </dataValidation>
    <dataValidation type="list" showInputMessage="1" showErrorMessage="1" sqref="F34" xr:uid="{00000000-0002-0000-0000-000001000000}">
      <formula1>F56:F60</formula1>
    </dataValidation>
    <dataValidation type="list" allowBlank="1" showInputMessage="1" showErrorMessage="1" sqref="C30:C34 D31:E34" xr:uid="{00000000-0002-0000-0000-000002000000}">
      <formula1>$A$55:$A$62</formula1>
    </dataValidation>
  </dataValidations>
  <pageMargins left="0.74803149606299213" right="0.74803149606299213" top="0.59055118110236227" bottom="1.3779527559055118" header="0.31496062992125984" footer="0.11811023622047245"/>
  <pageSetup paperSize="9" scale="62" fitToHeight="10" orientation="portrait" r:id="rId1"/>
  <headerFooter alignWithMargins="0">
    <oddHeader>&amp;L&amp;"Arial Unicode MS,Corsivo"&amp;14ALLEGATO 5 &amp;R&amp;"Arial Unicode MS,Grassetto"&amp;14Check List</oddHeader>
    <oddFooter>&amp;L&amp;"Arial,Corsivo"Versione 1.3&amp;C&amp;"Arial Rounded MT Bold,Grassetto"&amp;28&amp;K00-044&amp;G&amp;RPagina &amp;P di &amp;N</oddFooter>
  </headerFooter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875" r:id="rId5" name="Check Box 779">
              <controlPr defaultSize="0" autoFill="0" autoLine="0" autoPict="0">
                <anchor moveWithCells="1">
                  <from>
                    <xdr:col>2</xdr:col>
                    <xdr:colOff>1363980</xdr:colOff>
                    <xdr:row>15</xdr:row>
                    <xdr:rowOff>30480</xdr:rowOff>
                  </from>
                  <to>
                    <xdr:col>2</xdr:col>
                    <xdr:colOff>1581150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7" r:id="rId6" name="Check Box 781">
              <controlPr defaultSize="0" autoFill="0" autoLine="0" autoPict="0">
                <anchor moveWithCells="1">
                  <from>
                    <xdr:col>4</xdr:col>
                    <xdr:colOff>685800</xdr:colOff>
                    <xdr:row>15</xdr:row>
                    <xdr:rowOff>11430</xdr:rowOff>
                  </from>
                  <to>
                    <xdr:col>4</xdr:col>
                    <xdr:colOff>944880</xdr:colOff>
                    <xdr:row>15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8" r:id="rId7" name="Check Box 782">
              <controlPr defaultSize="0" autoFill="0" autoLine="0" autoPict="0">
                <anchor moveWithCells="1">
                  <from>
                    <xdr:col>2</xdr:col>
                    <xdr:colOff>1371600</xdr:colOff>
                    <xdr:row>17</xdr:row>
                    <xdr:rowOff>19050</xdr:rowOff>
                  </from>
                  <to>
                    <xdr:col>2</xdr:col>
                    <xdr:colOff>1592580</xdr:colOff>
                    <xdr:row>17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879" r:id="rId8" name="Check Box 783">
              <controlPr defaultSize="0" autoFill="0" autoLine="0" autoPict="0">
                <anchor moveWithCells="1">
                  <from>
                    <xdr:col>4</xdr:col>
                    <xdr:colOff>685800</xdr:colOff>
                    <xdr:row>17</xdr:row>
                    <xdr:rowOff>11430</xdr:rowOff>
                  </from>
                  <to>
                    <xdr:col>4</xdr:col>
                    <xdr:colOff>944880</xdr:colOff>
                    <xdr:row>17</xdr:row>
                    <xdr:rowOff>297180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60"/>
  <sheetViews>
    <sheetView view="pageBreakPreview" topLeftCell="A46" zoomScale="90" zoomScaleNormal="100" zoomScaleSheetLayoutView="90" zoomScalePageLayoutView="50" workbookViewId="0">
      <selection activeCell="G61" sqref="G61"/>
    </sheetView>
  </sheetViews>
  <sheetFormatPr defaultColWidth="0.27734375" defaultRowHeight="12.3"/>
  <cols>
    <col min="1" max="1" width="4.5546875" style="129" customWidth="1"/>
    <col min="2" max="2" width="59.27734375" style="5" customWidth="1"/>
    <col min="3" max="3" width="11.27734375" style="5" customWidth="1"/>
    <col min="4" max="5" width="10.27734375" style="9" customWidth="1"/>
    <col min="6" max="6" width="11.83203125" style="9" customWidth="1"/>
    <col min="7" max="7" width="68.27734375" style="5" customWidth="1"/>
    <col min="8" max="8" width="6.27734375" style="5" customWidth="1"/>
    <col min="9" max="9" width="71.5546875" style="5" customWidth="1"/>
    <col min="10" max="10" width="2.27734375" style="5" customWidth="1"/>
    <col min="11" max="12" width="2.83203125" style="5" bestFit="1" customWidth="1"/>
    <col min="13" max="235" width="2.27734375" style="5" customWidth="1"/>
    <col min="236" max="236" width="1.1640625" style="5" bestFit="1" customWidth="1"/>
    <col min="237" max="237" width="16.83203125" style="5" customWidth="1"/>
    <col min="238" max="238" width="0.27734375" style="5"/>
    <col min="239" max="239" width="2.83203125" style="5" customWidth="1"/>
    <col min="240" max="240" width="0.27734375" style="5" customWidth="1"/>
    <col min="241" max="241" width="2.83203125" style="5" bestFit="1" customWidth="1"/>
    <col min="242" max="16384" width="0.27734375" style="5"/>
  </cols>
  <sheetData>
    <row r="1" spans="1:11" s="1" customFormat="1" ht="151.5" customHeight="1" thickBot="1">
      <c r="A1" s="290"/>
      <c r="B1" s="291"/>
      <c r="C1" s="291"/>
      <c r="D1" s="291"/>
      <c r="E1" s="291"/>
      <c r="F1" s="291"/>
      <c r="G1" s="292"/>
    </row>
    <row r="2" spans="1:11" s="3" customFormat="1" ht="20.100000000000001" thickBot="1">
      <c r="A2" s="293" t="s">
        <v>115</v>
      </c>
      <c r="B2" s="294"/>
      <c r="C2" s="294"/>
      <c r="D2" s="294"/>
      <c r="E2" s="294"/>
      <c r="F2" s="294"/>
      <c r="G2" s="295"/>
    </row>
    <row r="3" spans="1:11" s="1" customFormat="1" ht="12.6" thickBot="1">
      <c r="A3" s="72"/>
      <c r="D3" s="2"/>
      <c r="E3" s="2"/>
      <c r="F3" s="2"/>
    </row>
    <row r="4" spans="1:11" s="3" customFormat="1" ht="63.75" customHeight="1" thickBot="1">
      <c r="A4" s="296" t="s">
        <v>82</v>
      </c>
      <c r="B4" s="297"/>
      <c r="C4" s="297"/>
      <c r="D4" s="297"/>
      <c r="E4" s="297"/>
      <c r="F4" s="297"/>
      <c r="G4" s="298"/>
    </row>
    <row r="5" spans="1:11" ht="12.9" thickBot="1">
      <c r="G5" s="23"/>
    </row>
    <row r="6" spans="1:11" s="4" customFormat="1" ht="12.6">
      <c r="A6" s="194"/>
      <c r="B6" s="115" t="s">
        <v>6</v>
      </c>
      <c r="C6" s="115"/>
      <c r="D6" s="93"/>
      <c r="E6" s="93"/>
      <c r="F6" s="93"/>
      <c r="G6" s="94"/>
    </row>
    <row r="7" spans="1:11" s="4" customFormat="1" ht="12.6">
      <c r="A7" s="195"/>
      <c r="B7" s="116" t="s">
        <v>15</v>
      </c>
      <c r="C7" s="116"/>
      <c r="D7" s="92"/>
      <c r="E7" s="92"/>
      <c r="F7" s="92"/>
      <c r="G7" s="90"/>
    </row>
    <row r="8" spans="1:11" s="4" customFormat="1" ht="12.6">
      <c r="A8" s="195"/>
      <c r="B8" s="116" t="s">
        <v>43</v>
      </c>
      <c r="C8" s="116"/>
      <c r="D8" s="92"/>
      <c r="E8" s="92"/>
      <c r="F8" s="92"/>
      <c r="G8" s="90"/>
    </row>
    <row r="9" spans="1:11" s="4" customFormat="1">
      <c r="A9" s="195"/>
      <c r="B9" s="116" t="s">
        <v>44</v>
      </c>
      <c r="C9" s="303"/>
      <c r="D9" s="304"/>
      <c r="E9" s="304"/>
      <c r="F9" s="304"/>
      <c r="G9" s="305"/>
    </row>
    <row r="10" spans="1:11" s="4" customFormat="1">
      <c r="A10" s="195"/>
      <c r="B10" s="116" t="s">
        <v>47</v>
      </c>
      <c r="C10" s="303"/>
      <c r="D10" s="304"/>
      <c r="E10" s="304"/>
      <c r="F10" s="304"/>
      <c r="G10" s="305"/>
    </row>
    <row r="11" spans="1:11" s="4" customFormat="1" ht="12.9" thickBot="1">
      <c r="A11" s="196"/>
      <c r="B11" s="117" t="s">
        <v>53</v>
      </c>
      <c r="C11" s="117"/>
      <c r="D11" s="95"/>
      <c r="E11" s="95"/>
      <c r="F11" s="95"/>
      <c r="G11" s="96"/>
    </row>
    <row r="12" spans="1:11" s="11" customFormat="1" ht="12.6" thickBot="1">
      <c r="A12" s="128"/>
      <c r="B12" s="100"/>
      <c r="C12" s="100"/>
      <c r="D12" s="100"/>
      <c r="E12" s="100"/>
      <c r="F12" s="100"/>
      <c r="G12" s="101"/>
      <c r="K12" s="5"/>
    </row>
    <row r="13" spans="1:11" s="1" customFormat="1">
      <c r="A13" s="83"/>
      <c r="B13" s="83" t="s">
        <v>30</v>
      </c>
      <c r="C13" s="118" t="s">
        <v>111</v>
      </c>
      <c r="D13" s="84" t="s">
        <v>112</v>
      </c>
      <c r="E13" s="84" t="s">
        <v>113</v>
      </c>
      <c r="F13" s="84" t="s">
        <v>67</v>
      </c>
      <c r="G13" s="85" t="s">
        <v>5</v>
      </c>
    </row>
    <row r="14" spans="1:11" s="1" customFormat="1" ht="12.6">
      <c r="A14" s="197">
        <v>1</v>
      </c>
      <c r="B14" s="91" t="s">
        <v>106</v>
      </c>
      <c r="C14" s="119"/>
      <c r="D14" s="81"/>
      <c r="E14" s="81"/>
      <c r="F14" s="81"/>
      <c r="G14" s="86"/>
    </row>
    <row r="15" spans="1:11" s="1" customFormat="1" ht="12.6">
      <c r="A15" s="198" t="s">
        <v>116</v>
      </c>
      <c r="B15" s="87" t="s">
        <v>63</v>
      </c>
      <c r="C15" s="119"/>
      <c r="D15" s="81"/>
      <c r="E15" s="81"/>
      <c r="F15" s="81"/>
      <c r="G15" s="86"/>
    </row>
    <row r="16" spans="1:11" s="1" customFormat="1" ht="12.6">
      <c r="A16" s="198" t="s">
        <v>117</v>
      </c>
      <c r="B16" s="87" t="s">
        <v>65</v>
      </c>
      <c r="C16" s="119"/>
      <c r="D16" s="81"/>
      <c r="E16" s="81"/>
      <c r="F16" s="81"/>
      <c r="G16" s="86"/>
    </row>
    <row r="17" spans="1:7" s="16" customFormat="1" ht="12.6">
      <c r="A17" s="198" t="s">
        <v>118</v>
      </c>
      <c r="B17" s="87" t="s">
        <v>64</v>
      </c>
      <c r="C17" s="119"/>
      <c r="D17" s="81"/>
      <c r="E17" s="81"/>
      <c r="F17" s="81"/>
      <c r="G17" s="86"/>
    </row>
    <row r="18" spans="1:7" s="1" customFormat="1" ht="49.2">
      <c r="A18" s="198" t="s">
        <v>119</v>
      </c>
      <c r="B18" s="87" t="s">
        <v>83</v>
      </c>
      <c r="C18" s="119"/>
      <c r="D18" s="81"/>
      <c r="E18" s="81"/>
      <c r="F18" s="81"/>
      <c r="G18" s="86"/>
    </row>
    <row r="19" spans="1:7" s="1" customFormat="1" ht="36.9">
      <c r="A19" s="198" t="s">
        <v>120</v>
      </c>
      <c r="B19" s="87" t="s">
        <v>100</v>
      </c>
      <c r="C19" s="119"/>
      <c r="D19" s="81"/>
      <c r="E19" s="81"/>
      <c r="F19" s="81"/>
      <c r="G19" s="86"/>
    </row>
    <row r="20" spans="1:7" s="1" customFormat="1" ht="24.6">
      <c r="A20" s="198" t="s">
        <v>121</v>
      </c>
      <c r="B20" s="87" t="s">
        <v>101</v>
      </c>
      <c r="C20" s="119"/>
      <c r="D20" s="81"/>
      <c r="E20" s="81"/>
      <c r="F20" s="81"/>
      <c r="G20" s="86"/>
    </row>
    <row r="21" spans="1:7" s="1" customFormat="1" ht="12.6">
      <c r="A21" s="197">
        <v>2</v>
      </c>
      <c r="B21" s="91" t="s">
        <v>122</v>
      </c>
      <c r="C21" s="119"/>
      <c r="D21" s="82"/>
      <c r="E21" s="82"/>
      <c r="F21" s="82"/>
      <c r="G21" s="88"/>
    </row>
    <row r="22" spans="1:7" s="1" customFormat="1" ht="50.4">
      <c r="A22" s="198" t="s">
        <v>123</v>
      </c>
      <c r="B22" s="102" t="s">
        <v>84</v>
      </c>
      <c r="C22" s="120"/>
      <c r="D22" s="103"/>
      <c r="E22" s="103"/>
      <c r="F22" s="103"/>
      <c r="G22" s="104" t="s">
        <v>92</v>
      </c>
    </row>
    <row r="23" spans="1:7" s="1" customFormat="1" ht="12.6">
      <c r="A23" s="198" t="s">
        <v>124</v>
      </c>
      <c r="B23" s="130" t="s">
        <v>88</v>
      </c>
      <c r="C23" s="121"/>
      <c r="D23" s="105"/>
      <c r="E23" s="105"/>
      <c r="F23" s="109"/>
      <c r="G23" s="106" t="s">
        <v>97</v>
      </c>
    </row>
    <row r="24" spans="1:7" s="1" customFormat="1" ht="12.6">
      <c r="A24" s="198" t="s">
        <v>125</v>
      </c>
      <c r="B24" s="130" t="s">
        <v>89</v>
      </c>
      <c r="C24" s="121"/>
      <c r="D24" s="105"/>
      <c r="E24" s="105"/>
      <c r="F24" s="109"/>
      <c r="G24" s="106"/>
    </row>
    <row r="25" spans="1:7" s="1" customFormat="1" ht="12.6">
      <c r="A25" s="198" t="s">
        <v>126</v>
      </c>
      <c r="B25" s="130" t="s">
        <v>90</v>
      </c>
      <c r="C25" s="121"/>
      <c r="D25" s="105"/>
      <c r="E25" s="105"/>
      <c r="F25" s="109"/>
      <c r="G25" s="106"/>
    </row>
    <row r="26" spans="1:7" s="1" customFormat="1" ht="12.6">
      <c r="A26" s="198" t="s">
        <v>127</v>
      </c>
      <c r="B26" s="130" t="s">
        <v>91</v>
      </c>
      <c r="C26" s="122"/>
      <c r="D26" s="107"/>
      <c r="E26" s="107"/>
      <c r="F26" s="110"/>
      <c r="G26" s="108"/>
    </row>
    <row r="27" spans="1:7" s="1" customFormat="1" ht="49.2">
      <c r="A27" s="198" t="s">
        <v>128</v>
      </c>
      <c r="B27" s="99" t="s">
        <v>85</v>
      </c>
      <c r="C27" s="123"/>
      <c r="D27" s="98"/>
      <c r="E27" s="98"/>
      <c r="F27" s="98"/>
      <c r="G27" s="88" t="s">
        <v>93</v>
      </c>
    </row>
    <row r="28" spans="1:7" s="1" customFormat="1" ht="37.799999999999997">
      <c r="A28" s="198" t="s">
        <v>129</v>
      </c>
      <c r="B28" s="89" t="s">
        <v>86</v>
      </c>
      <c r="C28" s="124"/>
      <c r="D28" s="82"/>
      <c r="E28" s="82"/>
      <c r="F28" s="82"/>
      <c r="G28" s="88" t="s">
        <v>94</v>
      </c>
    </row>
    <row r="29" spans="1:7" s="1" customFormat="1" ht="49.2">
      <c r="A29" s="198" t="s">
        <v>130</v>
      </c>
      <c r="B29" s="89" t="s">
        <v>87</v>
      </c>
      <c r="C29" s="124"/>
      <c r="D29" s="82"/>
      <c r="E29" s="82"/>
      <c r="F29" s="82"/>
      <c r="G29" s="88" t="s">
        <v>95</v>
      </c>
    </row>
    <row r="30" spans="1:7" s="1" customFormat="1" ht="36.9">
      <c r="A30" s="198" t="s">
        <v>131</v>
      </c>
      <c r="B30" s="89" t="s">
        <v>103</v>
      </c>
      <c r="C30" s="124"/>
      <c r="D30" s="82"/>
      <c r="E30" s="82"/>
      <c r="F30" s="82"/>
      <c r="G30" s="97" t="s">
        <v>96</v>
      </c>
    </row>
    <row r="31" spans="1:7" s="1" customFormat="1" ht="49.2">
      <c r="A31" s="198" t="s">
        <v>132</v>
      </c>
      <c r="B31" s="89" t="s">
        <v>102</v>
      </c>
      <c r="C31" s="124"/>
      <c r="D31" s="82"/>
      <c r="E31" s="82"/>
      <c r="F31" s="82"/>
      <c r="G31" s="97"/>
    </row>
    <row r="32" spans="1:7" s="1" customFormat="1" ht="12.6">
      <c r="A32" s="197">
        <v>3</v>
      </c>
      <c r="B32" s="91" t="s">
        <v>105</v>
      </c>
      <c r="C32" s="124"/>
      <c r="D32" s="82"/>
      <c r="E32" s="82"/>
      <c r="F32" s="82"/>
      <c r="G32" s="88"/>
    </row>
    <row r="33" spans="1:7" s="1" customFormat="1" ht="24.6">
      <c r="A33" s="198" t="s">
        <v>133</v>
      </c>
      <c r="B33" s="89" t="s">
        <v>104</v>
      </c>
      <c r="C33" s="124"/>
      <c r="D33" s="82"/>
      <c r="E33" s="82"/>
      <c r="F33" s="82"/>
      <c r="G33" s="97"/>
    </row>
    <row r="34" spans="1:7" s="1" customFormat="1" ht="12.6">
      <c r="A34" s="197">
        <v>4</v>
      </c>
      <c r="B34" s="91" t="s">
        <v>98</v>
      </c>
      <c r="C34" s="124"/>
      <c r="D34" s="82"/>
      <c r="E34" s="82"/>
      <c r="F34" s="82"/>
      <c r="G34" s="88"/>
    </row>
    <row r="35" spans="1:7" s="1" customFormat="1" ht="24.6">
      <c r="A35" s="198" t="s">
        <v>134</v>
      </c>
      <c r="B35" s="89" t="s">
        <v>60</v>
      </c>
      <c r="C35" s="124"/>
      <c r="D35" s="82"/>
      <c r="E35" s="82"/>
      <c r="F35" s="82"/>
      <c r="G35" s="88"/>
    </row>
    <row r="36" spans="1:7" s="1" customFormat="1" ht="36.9">
      <c r="A36" s="198" t="s">
        <v>135</v>
      </c>
      <c r="B36" s="89" t="s">
        <v>61</v>
      </c>
      <c r="C36" s="124"/>
      <c r="D36" s="82"/>
      <c r="E36" s="82"/>
      <c r="F36" s="82"/>
      <c r="G36" s="88"/>
    </row>
    <row r="37" spans="1:7" s="1" customFormat="1" ht="36.9">
      <c r="A37" s="198" t="s">
        <v>136</v>
      </c>
      <c r="B37" s="89" t="s">
        <v>56</v>
      </c>
      <c r="C37" s="124"/>
      <c r="D37" s="82"/>
      <c r="E37" s="82"/>
      <c r="F37" s="82"/>
      <c r="G37" s="88"/>
    </row>
    <row r="38" spans="1:7" s="1" customFormat="1" ht="24.6">
      <c r="A38" s="198" t="s">
        <v>137</v>
      </c>
      <c r="B38" s="89" t="s">
        <v>57</v>
      </c>
      <c r="C38" s="124"/>
      <c r="D38" s="82"/>
      <c r="E38" s="82"/>
      <c r="F38" s="82"/>
      <c r="G38" s="88"/>
    </row>
    <row r="39" spans="1:7" s="1" customFormat="1" ht="49.2">
      <c r="A39" s="198" t="s">
        <v>138</v>
      </c>
      <c r="B39" s="89" t="s">
        <v>58</v>
      </c>
      <c r="C39" s="124"/>
      <c r="D39" s="82"/>
      <c r="E39" s="82"/>
      <c r="F39" s="82"/>
      <c r="G39" s="88"/>
    </row>
    <row r="40" spans="1:7" s="1" customFormat="1" ht="61.5">
      <c r="A40" s="198" t="s">
        <v>139</v>
      </c>
      <c r="B40" s="89" t="s">
        <v>99</v>
      </c>
      <c r="C40" s="124"/>
      <c r="D40" s="82"/>
      <c r="E40" s="82"/>
      <c r="F40" s="82"/>
      <c r="G40" s="88"/>
    </row>
    <row r="41" spans="1:7" s="1" customFormat="1" ht="24.6">
      <c r="A41" s="198" t="s">
        <v>140</v>
      </c>
      <c r="B41" s="89" t="s">
        <v>59</v>
      </c>
      <c r="C41" s="124"/>
      <c r="D41" s="82"/>
      <c r="E41" s="82"/>
      <c r="F41" s="82"/>
      <c r="G41" s="88"/>
    </row>
    <row r="42" spans="1:7" s="1" customFormat="1" ht="12.6" thickBot="1">
      <c r="A42" s="199"/>
      <c r="B42" s="111"/>
      <c r="C42" s="125"/>
      <c r="D42" s="112"/>
      <c r="E42" s="112"/>
      <c r="F42" s="112"/>
      <c r="G42" s="113"/>
    </row>
    <row r="43" spans="1:7" s="6" customFormat="1">
      <c r="A43" s="72"/>
      <c r="B43" s="17"/>
      <c r="C43" s="17"/>
      <c r="D43" s="17"/>
      <c r="E43" s="17"/>
      <c r="F43" s="17"/>
      <c r="G43" s="17"/>
    </row>
    <row r="44" spans="1:7" ht="17.7">
      <c r="A44" s="299" t="s">
        <v>21</v>
      </c>
      <c r="B44" s="299"/>
      <c r="C44" s="299"/>
      <c r="D44" s="299"/>
      <c r="E44" s="299"/>
      <c r="F44" s="299"/>
      <c r="G44" s="300"/>
    </row>
    <row r="45" spans="1:7" ht="20.25" customHeight="1">
      <c r="A45" s="301" t="s">
        <v>114</v>
      </c>
      <c r="B45" s="301"/>
      <c r="C45" s="301"/>
      <c r="D45" s="301"/>
      <c r="E45" s="301"/>
      <c r="F45" s="301"/>
      <c r="G45" s="302"/>
    </row>
    <row r="46" spans="1:7" s="126" customFormat="1" ht="72.75" customHeight="1" thickBot="1">
      <c r="A46" s="286"/>
      <c r="B46" s="286"/>
      <c r="C46" s="200"/>
      <c r="D46" s="200"/>
      <c r="E46" s="200"/>
      <c r="F46" s="200"/>
      <c r="G46" s="201"/>
    </row>
    <row r="47" spans="1:7" s="127" customFormat="1" ht="53.25" customHeight="1">
      <c r="A47" s="287" t="s">
        <v>141</v>
      </c>
      <c r="B47" s="288"/>
      <c r="C47" s="288"/>
      <c r="D47" s="288"/>
      <c r="E47" s="288"/>
      <c r="F47" s="289"/>
      <c r="G47" s="202" t="s">
        <v>25</v>
      </c>
    </row>
    <row r="48" spans="1:7" ht="14.1">
      <c r="A48" s="312" t="s">
        <v>142</v>
      </c>
      <c r="B48" s="313"/>
      <c r="C48" s="313"/>
      <c r="D48" s="313"/>
      <c r="E48" s="313"/>
      <c r="F48" s="314"/>
      <c r="G48" s="131"/>
    </row>
    <row r="49" spans="1:7" ht="14.1">
      <c r="A49" s="312" t="s">
        <v>143</v>
      </c>
      <c r="B49" s="313"/>
      <c r="C49" s="313"/>
      <c r="D49" s="313"/>
      <c r="E49" s="313"/>
      <c r="F49" s="314"/>
      <c r="G49" s="131"/>
    </row>
    <row r="50" spans="1:7" ht="14.1">
      <c r="A50" s="312" t="s">
        <v>144</v>
      </c>
      <c r="B50" s="313"/>
      <c r="C50" s="313"/>
      <c r="D50" s="313"/>
      <c r="E50" s="313"/>
      <c r="F50" s="314"/>
      <c r="G50" s="131"/>
    </row>
    <row r="51" spans="1:7" ht="15" customHeight="1">
      <c r="A51" s="315" t="s">
        <v>145</v>
      </c>
      <c r="B51" s="316"/>
      <c r="C51" s="316"/>
      <c r="D51" s="316"/>
      <c r="E51" s="316"/>
      <c r="F51" s="317"/>
      <c r="G51" s="132"/>
    </row>
    <row r="52" spans="1:7" ht="12.6">
      <c r="A52" s="309" t="s">
        <v>146</v>
      </c>
      <c r="B52" s="310"/>
      <c r="C52" s="310"/>
      <c r="D52" s="310"/>
      <c r="E52" s="310"/>
      <c r="F52" s="310"/>
      <c r="G52" s="311"/>
    </row>
    <row r="53" spans="1:7" ht="12.6">
      <c r="A53" s="309" t="s">
        <v>146</v>
      </c>
      <c r="B53" s="310"/>
      <c r="C53" s="310"/>
      <c r="D53" s="310"/>
      <c r="E53" s="310"/>
      <c r="F53" s="310"/>
      <c r="G53" s="311"/>
    </row>
    <row r="54" spans="1:7" ht="12.9" thickBot="1">
      <c r="A54" s="306" t="s">
        <v>146</v>
      </c>
      <c r="B54" s="307"/>
      <c r="C54" s="307"/>
      <c r="D54" s="307"/>
      <c r="E54" s="307"/>
      <c r="F54" s="307"/>
      <c r="G54" s="308"/>
    </row>
    <row r="55" spans="1:7" ht="12.6">
      <c r="A55" s="133"/>
      <c r="B55" s="134"/>
      <c r="C55" s="134"/>
      <c r="D55" s="134"/>
      <c r="E55" s="134"/>
      <c r="F55" s="134"/>
      <c r="G55" s="134"/>
    </row>
    <row r="56" spans="1:7" ht="12.6" thickBot="1">
      <c r="A56" s="72"/>
      <c r="B56" s="1"/>
      <c r="C56" s="6"/>
      <c r="D56" s="6"/>
      <c r="E56" s="6"/>
      <c r="F56" s="7"/>
      <c r="G56" s="6"/>
    </row>
    <row r="57" spans="1:7">
      <c r="A57" s="8"/>
      <c r="B57" s="135"/>
      <c r="C57" s="7"/>
      <c r="D57" s="7"/>
      <c r="E57" s="7"/>
      <c r="F57" s="8"/>
      <c r="G57" s="135"/>
    </row>
    <row r="58" spans="1:7" ht="12.9" thickBot="1">
      <c r="A58" s="7"/>
      <c r="B58" s="136"/>
      <c r="C58" s="7"/>
      <c r="D58" s="7"/>
      <c r="E58" s="7"/>
      <c r="F58" s="7"/>
      <c r="G58" s="136"/>
    </row>
    <row r="59" spans="1:7">
      <c r="C59" s="6"/>
      <c r="D59" s="6"/>
      <c r="E59" s="6"/>
    </row>
    <row r="60" spans="1:7">
      <c r="A60" s="72"/>
      <c r="B60" s="6"/>
      <c r="C60" s="6"/>
      <c r="D60" s="6"/>
      <c r="E60" s="6"/>
      <c r="F60" s="6"/>
      <c r="G60" s="6"/>
    </row>
  </sheetData>
  <dataConsolidate/>
  <mergeCells count="16">
    <mergeCell ref="A54:G54"/>
    <mergeCell ref="A53:G53"/>
    <mergeCell ref="A48:F48"/>
    <mergeCell ref="A49:F49"/>
    <mergeCell ref="A50:F50"/>
    <mergeCell ref="A51:F51"/>
    <mergeCell ref="A52:G52"/>
    <mergeCell ref="A46:B46"/>
    <mergeCell ref="A47:F47"/>
    <mergeCell ref="A1:G1"/>
    <mergeCell ref="A2:G2"/>
    <mergeCell ref="A4:G4"/>
    <mergeCell ref="A44:G44"/>
    <mergeCell ref="A45:G45"/>
    <mergeCell ref="C9:G9"/>
    <mergeCell ref="C10:G10"/>
  </mergeCells>
  <pageMargins left="0.74803149606299213" right="0.74803149606299213" top="0.59055118110236227" bottom="1.3779527559055118" header="0.31496062992125984" footer="0.11811023622047245"/>
  <pageSetup paperSize="9" scale="50" fitToHeight="10" orientation="portrait" r:id="rId1"/>
  <headerFooter alignWithMargins="0">
    <oddHeader>&amp;L&amp;"Arial Unicode MS,Corsivo"&amp;14ALLEGATO 5 &amp;R&amp;"Arial Unicode MS,Grassetto"&amp;14Check List</oddHeader>
    <oddFooter>&amp;L&amp;"Arial,Corsivo"Versione 1.3 &amp;C&amp;"Arial Rounded MT Bold,Grassetto"&amp;28&amp;K00-044&amp;G&amp;RPagina &amp;P di &amp;N</oddFooter>
  </headerFooter>
  <rowBreaks count="1" manualBreakCount="1">
    <brk id="43" max="6" man="1"/>
  </rowBreaks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V40"/>
  <sheetViews>
    <sheetView view="pageBreakPreview" topLeftCell="A14" zoomScale="85" zoomScaleNormal="100" zoomScaleSheetLayoutView="85" workbookViewId="0">
      <selection activeCell="B33" sqref="B33:C40"/>
    </sheetView>
  </sheetViews>
  <sheetFormatPr defaultColWidth="17.27734375" defaultRowHeight="12.3"/>
  <cols>
    <col min="1" max="1" width="2.71875" style="5" customWidth="1"/>
    <col min="2" max="2" width="24.5546875" style="5" customWidth="1"/>
    <col min="3" max="3" width="13.83203125" style="5" customWidth="1"/>
    <col min="4" max="4" width="103.71875" style="5" customWidth="1"/>
    <col min="5" max="15" width="15.1640625" style="5" customWidth="1"/>
    <col min="16" max="16384" width="17.27734375" style="5"/>
  </cols>
  <sheetData>
    <row r="1" spans="1:256" ht="12.6" thickBot="1">
      <c r="E1" s="9"/>
    </row>
    <row r="2" spans="1:256" ht="155.25" customHeight="1" thickBot="1">
      <c r="B2" s="325"/>
      <c r="C2" s="326"/>
      <c r="D2" s="327"/>
    </row>
    <row r="3" spans="1:256">
      <c r="C3" s="9"/>
    </row>
    <row r="4" spans="1:256" ht="36.75" customHeight="1">
      <c r="B4" s="328" t="s">
        <v>150</v>
      </c>
      <c r="C4" s="328"/>
      <c r="D4" s="328"/>
    </row>
    <row r="5" spans="1:256" ht="12.6" thickBot="1">
      <c r="C5" s="9"/>
    </row>
    <row r="6" spans="1:256" ht="20.399999999999999" thickBot="1">
      <c r="A6" s="3"/>
      <c r="B6" s="296" t="s">
        <v>70</v>
      </c>
      <c r="C6" s="297"/>
      <c r="D6" s="298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</row>
    <row r="7" spans="1:256" ht="12.6" thickBot="1">
      <c r="C7" s="9"/>
    </row>
    <row r="8" spans="1:256" ht="17.399999999999999">
      <c r="A8" s="73"/>
      <c r="B8" s="190" t="s">
        <v>71</v>
      </c>
      <c r="C8" s="320"/>
      <c r="D8" s="321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73"/>
      <c r="AN8" s="73"/>
      <c r="AO8" s="73"/>
      <c r="AP8" s="73"/>
      <c r="AQ8" s="73"/>
      <c r="AR8" s="73"/>
      <c r="AS8" s="73"/>
      <c r="AT8" s="73"/>
      <c r="AU8" s="73"/>
      <c r="AV8" s="73"/>
      <c r="AW8" s="73"/>
      <c r="AX8" s="73"/>
      <c r="AY8" s="73"/>
      <c r="AZ8" s="73"/>
      <c r="BA8" s="73"/>
      <c r="BB8" s="73"/>
      <c r="BC8" s="73"/>
      <c r="BD8" s="73"/>
      <c r="BE8" s="73"/>
      <c r="BF8" s="73"/>
      <c r="BG8" s="73"/>
      <c r="BH8" s="73"/>
      <c r="BI8" s="73"/>
      <c r="BJ8" s="73"/>
      <c r="BK8" s="73"/>
      <c r="BL8" s="73"/>
      <c r="BM8" s="73"/>
      <c r="BN8" s="73"/>
      <c r="BO8" s="73"/>
      <c r="BP8" s="73"/>
      <c r="BQ8" s="73"/>
      <c r="BR8" s="73"/>
      <c r="BS8" s="73"/>
      <c r="BT8" s="73"/>
      <c r="BU8" s="73"/>
      <c r="BV8" s="73"/>
      <c r="BW8" s="73"/>
      <c r="BX8" s="73"/>
      <c r="BY8" s="73"/>
      <c r="BZ8" s="73"/>
      <c r="CA8" s="73"/>
      <c r="CB8" s="73"/>
      <c r="CC8" s="73"/>
      <c r="CD8" s="73"/>
      <c r="CE8" s="73"/>
      <c r="CF8" s="73"/>
      <c r="CG8" s="73"/>
      <c r="CH8" s="73"/>
      <c r="CI8" s="73"/>
      <c r="CJ8" s="73"/>
      <c r="CK8" s="73"/>
      <c r="CL8" s="73"/>
      <c r="CM8" s="73"/>
      <c r="CN8" s="73"/>
      <c r="CO8" s="73"/>
      <c r="CP8" s="73"/>
      <c r="CQ8" s="73"/>
      <c r="CR8" s="73"/>
      <c r="CS8" s="73"/>
      <c r="CT8" s="73"/>
      <c r="CU8" s="73"/>
      <c r="CV8" s="73"/>
      <c r="CW8" s="73"/>
      <c r="CX8" s="73"/>
      <c r="CY8" s="73"/>
      <c r="CZ8" s="73"/>
      <c r="DA8" s="73"/>
      <c r="DB8" s="73"/>
      <c r="DC8" s="73"/>
      <c r="DD8" s="73"/>
      <c r="DE8" s="73"/>
      <c r="DF8" s="73"/>
      <c r="DG8" s="73"/>
      <c r="DH8" s="73"/>
      <c r="DI8" s="73"/>
      <c r="DJ8" s="73"/>
      <c r="DK8" s="73"/>
      <c r="DL8" s="73"/>
      <c r="DM8" s="73"/>
      <c r="DN8" s="73"/>
      <c r="DO8" s="73"/>
      <c r="DP8" s="73"/>
      <c r="DQ8" s="73"/>
      <c r="DR8" s="73"/>
      <c r="DS8" s="73"/>
      <c r="DT8" s="73"/>
      <c r="DU8" s="73"/>
      <c r="DV8" s="73"/>
      <c r="DW8" s="73"/>
      <c r="DX8" s="73"/>
      <c r="DY8" s="73"/>
      <c r="DZ8" s="73"/>
      <c r="EA8" s="73"/>
      <c r="EB8" s="73"/>
      <c r="EC8" s="73"/>
      <c r="ED8" s="73"/>
      <c r="EE8" s="73"/>
      <c r="EF8" s="73"/>
      <c r="EG8" s="73"/>
      <c r="EH8" s="73"/>
      <c r="EI8" s="73"/>
      <c r="EJ8" s="73"/>
      <c r="EK8" s="73"/>
      <c r="EL8" s="73"/>
      <c r="EM8" s="73"/>
      <c r="EN8" s="73"/>
      <c r="EO8" s="73"/>
      <c r="EP8" s="73"/>
      <c r="EQ8" s="73"/>
      <c r="ER8" s="73"/>
      <c r="ES8" s="73"/>
      <c r="ET8" s="73"/>
      <c r="EU8" s="73"/>
      <c r="EV8" s="73"/>
      <c r="EW8" s="73"/>
      <c r="EX8" s="73"/>
      <c r="EY8" s="73"/>
      <c r="EZ8" s="73"/>
      <c r="FA8" s="73"/>
      <c r="FB8" s="73"/>
      <c r="FC8" s="73"/>
      <c r="FD8" s="73"/>
      <c r="FE8" s="73"/>
      <c r="FF8" s="73"/>
      <c r="FG8" s="73"/>
      <c r="FH8" s="73"/>
      <c r="FI8" s="73"/>
      <c r="FJ8" s="73"/>
      <c r="FK8" s="73"/>
      <c r="FL8" s="73"/>
      <c r="FM8" s="73"/>
      <c r="FN8" s="73"/>
      <c r="FO8" s="73"/>
      <c r="FP8" s="73"/>
      <c r="FQ8" s="73"/>
      <c r="FR8" s="73"/>
      <c r="FS8" s="73"/>
      <c r="FT8" s="73"/>
      <c r="FU8" s="73"/>
      <c r="FV8" s="73"/>
      <c r="FW8" s="73"/>
      <c r="FX8" s="73"/>
      <c r="FY8" s="73"/>
      <c r="FZ8" s="73"/>
      <c r="GA8" s="73"/>
      <c r="GB8" s="73"/>
      <c r="GC8" s="73"/>
      <c r="GD8" s="73"/>
      <c r="GE8" s="73"/>
      <c r="GF8" s="73"/>
      <c r="GG8" s="73"/>
      <c r="GH8" s="73"/>
      <c r="GI8" s="73"/>
      <c r="GJ8" s="73"/>
      <c r="GK8" s="73"/>
      <c r="GL8" s="73"/>
      <c r="GM8" s="73"/>
      <c r="GN8" s="73"/>
      <c r="GO8" s="73"/>
      <c r="GP8" s="73"/>
      <c r="GQ8" s="73"/>
      <c r="GR8" s="73"/>
      <c r="GS8" s="73"/>
      <c r="GT8" s="73"/>
      <c r="GU8" s="73"/>
      <c r="GV8" s="73"/>
      <c r="GW8" s="73"/>
      <c r="GX8" s="73"/>
      <c r="GY8" s="73"/>
      <c r="GZ8" s="73"/>
      <c r="HA8" s="73"/>
      <c r="HB8" s="73"/>
      <c r="HC8" s="73"/>
      <c r="HD8" s="73"/>
      <c r="HE8" s="73"/>
      <c r="HF8" s="73"/>
      <c r="HG8" s="73"/>
      <c r="HH8" s="73"/>
      <c r="HI8" s="73"/>
      <c r="HJ8" s="73"/>
      <c r="HK8" s="73"/>
      <c r="HL8" s="73"/>
      <c r="HM8" s="73"/>
      <c r="HN8" s="73"/>
      <c r="HO8" s="73"/>
      <c r="HP8" s="73"/>
      <c r="HQ8" s="73"/>
      <c r="HR8" s="73"/>
      <c r="HS8" s="73"/>
      <c r="HT8" s="73"/>
      <c r="HU8" s="73"/>
      <c r="HV8" s="73"/>
      <c r="HW8" s="73"/>
      <c r="HX8" s="73"/>
      <c r="HY8" s="73"/>
      <c r="HZ8" s="73"/>
      <c r="IA8" s="73"/>
      <c r="IB8" s="73"/>
      <c r="IC8" s="73"/>
      <c r="ID8" s="73"/>
      <c r="IE8" s="73"/>
      <c r="IF8" s="73"/>
      <c r="IG8" s="73"/>
      <c r="IH8" s="73"/>
      <c r="II8" s="73"/>
      <c r="IJ8" s="73"/>
      <c r="IK8" s="73"/>
      <c r="IL8" s="73"/>
      <c r="IM8" s="73"/>
      <c r="IN8" s="73"/>
      <c r="IO8" s="73"/>
      <c r="IP8" s="73"/>
      <c r="IQ8" s="73"/>
      <c r="IR8" s="73"/>
      <c r="IS8" s="73"/>
      <c r="IT8" s="73"/>
      <c r="IU8" s="73"/>
      <c r="IV8" s="73"/>
    </row>
    <row r="9" spans="1:256" ht="36.75" customHeight="1">
      <c r="A9" s="1"/>
      <c r="B9" s="322" t="s">
        <v>72</v>
      </c>
      <c r="C9" s="323"/>
      <c r="D9" s="324"/>
      <c r="E9" s="203"/>
      <c r="F9" s="203"/>
      <c r="G9" s="203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</row>
    <row r="10" spans="1:256" ht="14.1">
      <c r="A10" s="4"/>
      <c r="B10" s="74"/>
      <c r="C10" s="318" t="s">
        <v>32</v>
      </c>
      <c r="D10" s="319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25" t="s">
        <v>68</v>
      </c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</row>
    <row r="11" spans="1:256" ht="14.1">
      <c r="A11" s="4"/>
      <c r="B11" s="74"/>
      <c r="C11" s="318" t="s">
        <v>33</v>
      </c>
      <c r="D11" s="319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25" t="s">
        <v>69</v>
      </c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  <c r="HK11" s="4"/>
      <c r="HL11" s="4"/>
      <c r="HM11" s="4"/>
      <c r="HN11" s="4"/>
      <c r="HO11" s="4"/>
      <c r="HP11" s="4"/>
      <c r="HQ11" s="4"/>
      <c r="HR11" s="4"/>
      <c r="HS11" s="4"/>
      <c r="HT11" s="4"/>
      <c r="HU11" s="4"/>
      <c r="HV11" s="4"/>
      <c r="HW11" s="4"/>
      <c r="HX11" s="4"/>
      <c r="HY11" s="4"/>
      <c r="HZ11" s="4"/>
      <c r="IA11" s="4"/>
      <c r="IB11" s="4"/>
      <c r="IC11" s="4"/>
      <c r="ID11" s="4"/>
      <c r="IE11" s="4"/>
      <c r="IF11" s="4"/>
      <c r="IG11" s="4"/>
      <c r="IH11" s="4"/>
      <c r="II11" s="4"/>
      <c r="IJ11" s="4"/>
      <c r="IK11" s="4"/>
      <c r="IL11" s="4"/>
      <c r="IM11" s="4"/>
      <c r="IN11" s="4"/>
      <c r="IO11" s="4"/>
      <c r="IP11" s="4"/>
      <c r="IQ11" s="4"/>
      <c r="IR11" s="4"/>
      <c r="IS11" s="4"/>
      <c r="IT11" s="4"/>
      <c r="IU11" s="4"/>
      <c r="IV11" s="4"/>
    </row>
    <row r="12" spans="1:256" ht="14.1">
      <c r="A12" s="4"/>
      <c r="B12" s="74"/>
      <c r="C12" s="318" t="s">
        <v>34</v>
      </c>
      <c r="D12" s="319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  <c r="HK12" s="4"/>
      <c r="HL12" s="4"/>
      <c r="HM12" s="4"/>
      <c r="HN12" s="4"/>
      <c r="HO12" s="4"/>
      <c r="HP12" s="4"/>
      <c r="HQ12" s="4"/>
      <c r="HR12" s="4"/>
      <c r="HS12" s="4"/>
      <c r="HT12" s="4"/>
      <c r="HU12" s="4"/>
      <c r="HV12" s="4"/>
      <c r="HW12" s="4"/>
      <c r="HX12" s="4"/>
      <c r="HY12" s="4"/>
      <c r="HZ12" s="4"/>
      <c r="IA12" s="4"/>
      <c r="IB12" s="4"/>
      <c r="IC12" s="4"/>
      <c r="ID12" s="4"/>
      <c r="IE12" s="4"/>
      <c r="IF12" s="4"/>
      <c r="IG12" s="4"/>
      <c r="IH12" s="4"/>
      <c r="II12" s="4"/>
      <c r="IJ12" s="4"/>
      <c r="IK12" s="4"/>
      <c r="IL12" s="4"/>
      <c r="IM12" s="4"/>
      <c r="IN12" s="4"/>
      <c r="IO12" s="4"/>
      <c r="IP12" s="4"/>
      <c r="IQ12" s="4"/>
      <c r="IR12" s="4"/>
      <c r="IS12" s="4"/>
      <c r="IT12" s="4"/>
      <c r="IU12" s="4"/>
      <c r="IV12" s="4"/>
    </row>
    <row r="13" spans="1:256" ht="14.1">
      <c r="A13" s="4"/>
      <c r="B13" s="74"/>
      <c r="C13" s="318" t="s">
        <v>35</v>
      </c>
      <c r="D13" s="319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  <c r="HK13" s="4"/>
      <c r="HL13" s="4"/>
      <c r="HM13" s="4"/>
      <c r="HN13" s="4"/>
      <c r="HO13" s="4"/>
      <c r="HP13" s="4"/>
      <c r="HQ13" s="4"/>
      <c r="HR13" s="4"/>
      <c r="HS13" s="4"/>
      <c r="HT13" s="4"/>
      <c r="HU13" s="4"/>
      <c r="HV13" s="4"/>
      <c r="HW13" s="4"/>
      <c r="HX13" s="4"/>
      <c r="HY13" s="4"/>
      <c r="HZ13" s="4"/>
      <c r="IA13" s="4"/>
      <c r="IB13" s="4"/>
      <c r="IC13" s="4"/>
      <c r="ID13" s="4"/>
      <c r="IE13" s="4"/>
      <c r="IF13" s="4"/>
      <c r="IG13" s="4"/>
      <c r="IH13" s="4"/>
      <c r="II13" s="4"/>
      <c r="IJ13" s="4"/>
      <c r="IK13" s="4"/>
      <c r="IL13" s="4"/>
      <c r="IM13" s="4"/>
      <c r="IN13" s="4"/>
      <c r="IO13" s="4"/>
      <c r="IP13" s="4"/>
      <c r="IQ13" s="4"/>
      <c r="IR13" s="4"/>
      <c r="IS13" s="4"/>
      <c r="IT13" s="4"/>
      <c r="IU13" s="4"/>
      <c r="IV13" s="4"/>
    </row>
    <row r="14" spans="1:256" ht="14.1">
      <c r="A14" s="4"/>
      <c r="B14" s="74"/>
      <c r="C14" s="318" t="s">
        <v>36</v>
      </c>
      <c r="D14" s="319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  <c r="HK14" s="4"/>
      <c r="HL14" s="4"/>
      <c r="HM14" s="4"/>
      <c r="HN14" s="4"/>
      <c r="HO14" s="4"/>
      <c r="HP14" s="4"/>
      <c r="HQ14" s="4"/>
      <c r="HR14" s="4"/>
      <c r="HS14" s="4"/>
      <c r="HT14" s="4"/>
      <c r="HU14" s="4"/>
      <c r="HV14" s="4"/>
      <c r="HW14" s="4"/>
      <c r="HX14" s="4"/>
      <c r="HY14" s="4"/>
      <c r="HZ14" s="4"/>
      <c r="IA14" s="4"/>
      <c r="IB14" s="4"/>
      <c r="IC14" s="4"/>
      <c r="ID14" s="4"/>
      <c r="IE14" s="4"/>
      <c r="IF14" s="4"/>
      <c r="IG14" s="4"/>
      <c r="IH14" s="4"/>
      <c r="II14" s="4"/>
      <c r="IJ14" s="4"/>
      <c r="IK14" s="4"/>
      <c r="IL14" s="4"/>
      <c r="IM14" s="4"/>
      <c r="IN14" s="4"/>
      <c r="IO14" s="4"/>
      <c r="IP14" s="4"/>
      <c r="IQ14" s="4"/>
      <c r="IR14" s="4"/>
      <c r="IS14" s="4"/>
      <c r="IT14" s="4"/>
      <c r="IU14" s="4"/>
      <c r="IV14" s="4"/>
    </row>
    <row r="15" spans="1:256" ht="14.1">
      <c r="A15" s="4"/>
      <c r="B15" s="74"/>
      <c r="C15" s="318" t="s">
        <v>37</v>
      </c>
      <c r="D15" s="319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  <c r="HK15" s="4"/>
      <c r="HL15" s="4"/>
      <c r="HM15" s="4"/>
      <c r="HN15" s="4"/>
      <c r="HO15" s="4"/>
      <c r="HP15" s="4"/>
      <c r="HQ15" s="4"/>
      <c r="HR15" s="4"/>
      <c r="HS15" s="4"/>
      <c r="HT15" s="4"/>
      <c r="HU15" s="4"/>
      <c r="HV15" s="4"/>
      <c r="HW15" s="4"/>
      <c r="HX15" s="4"/>
      <c r="HY15" s="4"/>
      <c r="HZ15" s="4"/>
      <c r="IA15" s="4"/>
      <c r="IB15" s="4"/>
      <c r="IC15" s="4"/>
      <c r="ID15" s="4"/>
      <c r="IE15" s="4"/>
      <c r="IF15" s="4"/>
      <c r="IG15" s="4"/>
      <c r="IH15" s="4"/>
      <c r="II15" s="4"/>
      <c r="IJ15" s="4"/>
      <c r="IK15" s="4"/>
      <c r="IL15" s="4"/>
      <c r="IM15" s="4"/>
      <c r="IN15" s="4"/>
      <c r="IO15" s="4"/>
      <c r="IP15" s="4"/>
      <c r="IQ15" s="4"/>
      <c r="IR15" s="4"/>
      <c r="IS15" s="4"/>
      <c r="IT15" s="4"/>
      <c r="IU15" s="4"/>
      <c r="IV15" s="4"/>
    </row>
    <row r="16" spans="1:256" ht="14.1">
      <c r="A16" s="4"/>
      <c r="B16" s="74"/>
      <c r="C16" s="318" t="s">
        <v>38</v>
      </c>
      <c r="D16" s="319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  <c r="EN16" s="4"/>
      <c r="EO16" s="4"/>
      <c r="EP16" s="4"/>
      <c r="EQ16" s="4"/>
      <c r="ER16" s="4"/>
      <c r="ES16" s="4"/>
      <c r="ET16" s="4"/>
      <c r="EU16" s="4"/>
      <c r="EV16" s="4"/>
      <c r="EW16" s="4"/>
      <c r="EX16" s="4"/>
      <c r="EY16" s="4"/>
      <c r="EZ16" s="4"/>
      <c r="FA16" s="4"/>
      <c r="FB16" s="4"/>
      <c r="FC16" s="4"/>
      <c r="FD16" s="4"/>
      <c r="FE16" s="4"/>
      <c r="FF16" s="4"/>
      <c r="FG16" s="4"/>
      <c r="FH16" s="4"/>
      <c r="FI16" s="4"/>
      <c r="FJ16" s="4"/>
      <c r="FK16" s="4"/>
      <c r="FL16" s="4"/>
      <c r="FM16" s="4"/>
      <c r="FN16" s="4"/>
      <c r="FO16" s="4"/>
      <c r="FP16" s="4"/>
      <c r="FQ16" s="4"/>
      <c r="FR16" s="4"/>
      <c r="FS16" s="4"/>
      <c r="FT16" s="4"/>
      <c r="FU16" s="4"/>
      <c r="FV16" s="4"/>
      <c r="FW16" s="4"/>
      <c r="FX16" s="4"/>
      <c r="FY16" s="4"/>
      <c r="FZ16" s="4"/>
      <c r="GA16" s="4"/>
      <c r="GB16" s="4"/>
      <c r="GC16" s="4"/>
      <c r="GD16" s="4"/>
      <c r="GE16" s="4"/>
      <c r="GF16" s="4"/>
      <c r="GG16" s="4"/>
      <c r="GH16" s="4"/>
      <c r="GI16" s="4"/>
      <c r="GJ16" s="4"/>
      <c r="GK16" s="4"/>
      <c r="GL16" s="4"/>
      <c r="GM16" s="4"/>
      <c r="GN16" s="4"/>
      <c r="GO16" s="4"/>
      <c r="GP16" s="4"/>
      <c r="GQ16" s="4"/>
      <c r="GR16" s="4"/>
      <c r="GS16" s="4"/>
      <c r="GT16" s="4"/>
      <c r="GU16" s="4"/>
      <c r="GV16" s="4"/>
      <c r="GW16" s="4"/>
      <c r="GX16" s="4"/>
      <c r="GY16" s="4"/>
      <c r="GZ16" s="4"/>
      <c r="HA16" s="4"/>
      <c r="HB16" s="4"/>
      <c r="HC16" s="4"/>
      <c r="HD16" s="4"/>
      <c r="HE16" s="4"/>
      <c r="HF16" s="4"/>
      <c r="HG16" s="4"/>
      <c r="HH16" s="4"/>
      <c r="HI16" s="4"/>
      <c r="HJ16" s="4"/>
      <c r="HK16" s="4"/>
      <c r="HL16" s="4"/>
      <c r="HM16" s="4"/>
      <c r="HN16" s="4"/>
      <c r="HO16" s="4"/>
      <c r="HP16" s="4"/>
      <c r="HQ16" s="4"/>
      <c r="HR16" s="4"/>
      <c r="HS16" s="4"/>
      <c r="HT16" s="4"/>
      <c r="HU16" s="4"/>
      <c r="HV16" s="4"/>
      <c r="HW16" s="4"/>
      <c r="HX16" s="4"/>
      <c r="HY16" s="4"/>
      <c r="HZ16" s="4"/>
      <c r="IA16" s="4"/>
      <c r="IB16" s="4"/>
      <c r="IC16" s="4"/>
      <c r="ID16" s="4"/>
      <c r="IE16" s="4"/>
      <c r="IF16" s="4"/>
      <c r="IG16" s="4"/>
      <c r="IH16" s="4"/>
      <c r="II16" s="4"/>
      <c r="IJ16" s="4"/>
      <c r="IK16" s="4"/>
      <c r="IL16" s="4"/>
      <c r="IM16" s="4"/>
      <c r="IN16" s="4"/>
      <c r="IO16" s="4"/>
      <c r="IP16" s="4"/>
      <c r="IQ16" s="4"/>
      <c r="IR16" s="4"/>
      <c r="IS16" s="4"/>
      <c r="IT16" s="4"/>
      <c r="IU16" s="4"/>
      <c r="IV16" s="4"/>
    </row>
    <row r="17" spans="1:256" ht="14.1">
      <c r="A17" s="4"/>
      <c r="B17" s="74"/>
      <c r="C17" s="318" t="s">
        <v>39</v>
      </c>
      <c r="D17" s="319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  <c r="HK17" s="4"/>
      <c r="HL17" s="4"/>
      <c r="HM17" s="4"/>
      <c r="HN17" s="4"/>
      <c r="HO17" s="4"/>
      <c r="HP17" s="4"/>
      <c r="HQ17" s="4"/>
      <c r="HR17" s="4"/>
      <c r="HS17" s="4"/>
      <c r="HT17" s="4"/>
      <c r="HU17" s="4"/>
      <c r="HV17" s="4"/>
      <c r="HW17" s="4"/>
      <c r="HX17" s="4"/>
      <c r="HY17" s="4"/>
      <c r="HZ17" s="4"/>
      <c r="IA17" s="4"/>
      <c r="IB17" s="4"/>
      <c r="IC17" s="4"/>
      <c r="ID17" s="4"/>
      <c r="IE17" s="4"/>
      <c r="IF17" s="4"/>
      <c r="IG17" s="4"/>
      <c r="IH17" s="4"/>
      <c r="II17" s="4"/>
      <c r="IJ17" s="4"/>
      <c r="IK17" s="4"/>
      <c r="IL17" s="4"/>
      <c r="IM17" s="4"/>
      <c r="IN17" s="4"/>
      <c r="IO17" s="4"/>
      <c r="IP17" s="4"/>
      <c r="IQ17" s="4"/>
      <c r="IR17" s="4"/>
      <c r="IS17" s="4"/>
      <c r="IT17" s="4"/>
      <c r="IU17" s="4"/>
      <c r="IV17" s="4"/>
    </row>
    <row r="18" spans="1:256" ht="14.1">
      <c r="A18" s="4"/>
      <c r="B18" s="74"/>
      <c r="C18" s="318" t="s">
        <v>40</v>
      </c>
      <c r="D18" s="319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  <c r="HK18" s="4"/>
      <c r="HL18" s="4"/>
      <c r="HM18" s="4"/>
      <c r="HN18" s="4"/>
      <c r="HO18" s="4"/>
      <c r="HP18" s="4"/>
      <c r="HQ18" s="4"/>
      <c r="HR18" s="4"/>
      <c r="HS18" s="4"/>
      <c r="HT18" s="4"/>
      <c r="HU18" s="4"/>
      <c r="HV18" s="4"/>
      <c r="HW18" s="4"/>
      <c r="HX18" s="4"/>
      <c r="HY18" s="4"/>
      <c r="HZ18" s="4"/>
      <c r="IA18" s="4"/>
      <c r="IB18" s="4"/>
      <c r="IC18" s="4"/>
      <c r="ID18" s="4"/>
      <c r="IE18" s="4"/>
      <c r="IF18" s="4"/>
      <c r="IG18" s="4"/>
      <c r="IH18" s="4"/>
      <c r="II18" s="4"/>
      <c r="IJ18" s="4"/>
      <c r="IK18" s="4"/>
      <c r="IL18" s="4"/>
      <c r="IM18" s="4"/>
      <c r="IN18" s="4"/>
      <c r="IO18" s="4"/>
      <c r="IP18" s="4"/>
      <c r="IQ18" s="4"/>
      <c r="IR18" s="4"/>
      <c r="IS18" s="4"/>
      <c r="IT18" s="4"/>
      <c r="IU18" s="4"/>
      <c r="IV18" s="4"/>
    </row>
    <row r="19" spans="1:256" ht="14.1">
      <c r="A19" s="4"/>
      <c r="B19" s="74"/>
      <c r="C19" s="318" t="s">
        <v>41</v>
      </c>
      <c r="D19" s="319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  <c r="HK19" s="4"/>
      <c r="HL19" s="4"/>
      <c r="HM19" s="4"/>
      <c r="HN19" s="4"/>
      <c r="HO19" s="4"/>
      <c r="HP19" s="4"/>
      <c r="HQ19" s="4"/>
      <c r="HR19" s="4"/>
      <c r="HS19" s="4"/>
      <c r="HT19" s="4"/>
      <c r="HU19" s="4"/>
      <c r="HV19" s="4"/>
      <c r="HW19" s="4"/>
      <c r="HX19" s="4"/>
      <c r="HY19" s="4"/>
      <c r="HZ19" s="4"/>
      <c r="IA19" s="4"/>
      <c r="IB19" s="4"/>
      <c r="IC19" s="4"/>
      <c r="ID19" s="4"/>
      <c r="IE19" s="4"/>
      <c r="IF19" s="4"/>
      <c r="IG19" s="4"/>
      <c r="IH19" s="4"/>
      <c r="II19" s="4"/>
      <c r="IJ19" s="4"/>
      <c r="IK19" s="4"/>
      <c r="IL19" s="4"/>
      <c r="IM19" s="4"/>
      <c r="IN19" s="4"/>
      <c r="IO19" s="4"/>
      <c r="IP19" s="4"/>
      <c r="IQ19" s="4"/>
      <c r="IR19" s="4"/>
      <c r="IS19" s="4"/>
      <c r="IT19" s="4"/>
      <c r="IU19" s="4"/>
      <c r="IV19" s="4"/>
    </row>
    <row r="20" spans="1:256" ht="14.1">
      <c r="A20" s="4"/>
      <c r="B20" s="74"/>
      <c r="C20" s="318" t="s">
        <v>42</v>
      </c>
      <c r="D20" s="319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  <c r="HK20" s="4"/>
      <c r="HL20" s="4"/>
      <c r="HM20" s="4"/>
      <c r="HN20" s="4"/>
      <c r="HO20" s="4"/>
      <c r="HP20" s="4"/>
      <c r="HQ20" s="4"/>
      <c r="HR20" s="4"/>
      <c r="HS20" s="4"/>
      <c r="HT20" s="4"/>
      <c r="HU20" s="4"/>
      <c r="HV20" s="4"/>
      <c r="HW20" s="4"/>
      <c r="HX20" s="4"/>
      <c r="HY20" s="4"/>
      <c r="HZ20" s="4"/>
      <c r="IA20" s="4"/>
      <c r="IB20" s="4"/>
      <c r="IC20" s="4"/>
      <c r="ID20" s="4"/>
      <c r="IE20" s="4"/>
      <c r="IF20" s="4"/>
      <c r="IG20" s="4"/>
      <c r="IH20" s="4"/>
      <c r="II20" s="4"/>
      <c r="IJ20" s="4"/>
      <c r="IK20" s="4"/>
      <c r="IL20" s="4"/>
      <c r="IM20" s="4"/>
      <c r="IN20" s="4"/>
      <c r="IO20" s="4"/>
      <c r="IP20" s="4"/>
      <c r="IQ20" s="4"/>
      <c r="IR20" s="4"/>
      <c r="IS20" s="4"/>
      <c r="IT20" s="4"/>
      <c r="IU20" s="4"/>
      <c r="IV20" s="4"/>
    </row>
    <row r="21" spans="1:256" ht="14.1">
      <c r="A21" s="4"/>
      <c r="B21" s="74"/>
      <c r="C21" s="318" t="s">
        <v>42</v>
      </c>
      <c r="D21" s="319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  <c r="HK21" s="4"/>
      <c r="HL21" s="4"/>
      <c r="HM21" s="4"/>
      <c r="HN21" s="4"/>
      <c r="HO21" s="4"/>
      <c r="HP21" s="4"/>
      <c r="HQ21" s="4"/>
      <c r="HR21" s="4"/>
      <c r="HS21" s="4"/>
      <c r="HT21" s="4"/>
      <c r="HU21" s="4"/>
      <c r="HV21" s="4"/>
      <c r="HW21" s="4"/>
      <c r="HX21" s="4"/>
      <c r="HY21" s="4"/>
      <c r="HZ21" s="4"/>
      <c r="IA21" s="4"/>
      <c r="IB21" s="4"/>
      <c r="IC21" s="4"/>
      <c r="ID21" s="4"/>
      <c r="IE21" s="4"/>
      <c r="IF21" s="4"/>
      <c r="IG21" s="4"/>
      <c r="IH21" s="4"/>
      <c r="II21" s="4"/>
      <c r="IJ21" s="4"/>
      <c r="IK21" s="4"/>
      <c r="IL21" s="4"/>
      <c r="IM21" s="4"/>
      <c r="IN21" s="4"/>
      <c r="IO21" s="4"/>
      <c r="IP21" s="4"/>
      <c r="IQ21" s="4"/>
      <c r="IR21" s="4"/>
      <c r="IS21" s="4"/>
      <c r="IT21" s="4"/>
      <c r="IU21" s="4"/>
      <c r="IV21" s="4"/>
    </row>
    <row r="22" spans="1:256" ht="14.1">
      <c r="A22" s="4"/>
      <c r="B22" s="74"/>
      <c r="C22" s="318" t="s">
        <v>42</v>
      </c>
      <c r="D22" s="319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  <c r="HK22" s="4"/>
      <c r="HL22" s="4"/>
      <c r="HM22" s="4"/>
      <c r="HN22" s="4"/>
      <c r="HO22" s="4"/>
      <c r="HP22" s="4"/>
      <c r="HQ22" s="4"/>
      <c r="HR22" s="4"/>
      <c r="HS22" s="4"/>
      <c r="HT22" s="4"/>
      <c r="HU22" s="4"/>
      <c r="HV22" s="4"/>
      <c r="HW22" s="4"/>
      <c r="HX22" s="4"/>
      <c r="HY22" s="4"/>
      <c r="HZ22" s="4"/>
      <c r="IA22" s="4"/>
      <c r="IB22" s="4"/>
      <c r="IC22" s="4"/>
      <c r="ID22" s="4"/>
      <c r="IE22" s="4"/>
      <c r="IF22" s="4"/>
      <c r="IG22" s="4"/>
      <c r="IH22" s="4"/>
      <c r="II22" s="4"/>
      <c r="IJ22" s="4"/>
      <c r="IK22" s="4"/>
      <c r="IL22" s="4"/>
      <c r="IM22" s="4"/>
      <c r="IN22" s="4"/>
      <c r="IO22" s="4"/>
      <c r="IP22" s="4"/>
      <c r="IQ22" s="4"/>
      <c r="IR22" s="4"/>
      <c r="IS22" s="4"/>
      <c r="IT22" s="4"/>
      <c r="IU22" s="4"/>
      <c r="IV22" s="4"/>
    </row>
    <row r="23" spans="1:256" ht="14.1">
      <c r="A23" s="4"/>
      <c r="B23" s="74"/>
      <c r="C23" s="318" t="s">
        <v>42</v>
      </c>
      <c r="D23" s="319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  <c r="HK23" s="4"/>
      <c r="HL23" s="4"/>
      <c r="HM23" s="4"/>
      <c r="HN23" s="4"/>
      <c r="HO23" s="4"/>
      <c r="HP23" s="4"/>
      <c r="HQ23" s="4"/>
      <c r="HR23" s="4"/>
      <c r="HS23" s="4"/>
      <c r="HT23" s="4"/>
      <c r="HU23" s="4"/>
      <c r="HV23" s="4"/>
      <c r="HW23" s="4"/>
      <c r="HX23" s="4"/>
      <c r="HY23" s="4"/>
      <c r="HZ23" s="4"/>
      <c r="IA23" s="4"/>
      <c r="IB23" s="4"/>
      <c r="IC23" s="4"/>
      <c r="ID23" s="4"/>
      <c r="IE23" s="4"/>
      <c r="IF23" s="4"/>
      <c r="IG23" s="4"/>
      <c r="IH23" s="4"/>
      <c r="II23" s="4"/>
      <c r="IJ23" s="4"/>
      <c r="IK23" s="4"/>
      <c r="IL23" s="4"/>
      <c r="IM23" s="4"/>
      <c r="IN23" s="4"/>
      <c r="IO23" s="4"/>
      <c r="IP23" s="4"/>
      <c r="IQ23" s="4"/>
      <c r="IR23" s="4"/>
      <c r="IS23" s="4"/>
      <c r="IT23" s="4"/>
      <c r="IU23" s="4"/>
      <c r="IV23" s="4"/>
    </row>
    <row r="24" spans="1:256" ht="14.4" thickBot="1">
      <c r="A24" s="4"/>
      <c r="B24" s="75"/>
      <c r="C24" s="330" t="s">
        <v>42</v>
      </c>
      <c r="D24" s="331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  <c r="HK24" s="4"/>
      <c r="HL24" s="4"/>
      <c r="HM24" s="4"/>
      <c r="HN24" s="4"/>
      <c r="HO24" s="4"/>
      <c r="HP24" s="4"/>
      <c r="HQ24" s="4"/>
      <c r="HR24" s="4"/>
      <c r="HS24" s="4"/>
      <c r="HT24" s="4"/>
      <c r="HU24" s="4"/>
      <c r="HV24" s="4"/>
      <c r="HW24" s="4"/>
      <c r="HX24" s="4"/>
      <c r="HY24" s="4"/>
      <c r="HZ24" s="4"/>
      <c r="IA24" s="4"/>
      <c r="IB24" s="4"/>
      <c r="IC24" s="4"/>
      <c r="ID24" s="4"/>
      <c r="IE24" s="4"/>
      <c r="IF24" s="4"/>
      <c r="IG24" s="4"/>
      <c r="IH24" s="4"/>
      <c r="II24" s="4"/>
      <c r="IJ24" s="4"/>
      <c r="IK24" s="4"/>
      <c r="IL24" s="4"/>
      <c r="IM24" s="4"/>
      <c r="IN24" s="4"/>
      <c r="IO24" s="4"/>
      <c r="IP24" s="4"/>
      <c r="IQ24" s="4"/>
      <c r="IR24" s="4"/>
      <c r="IS24" s="4"/>
      <c r="IT24" s="4"/>
      <c r="IU24" s="4"/>
      <c r="IV24" s="4"/>
    </row>
    <row r="25" spans="1:256" ht="15.3" thickBot="1">
      <c r="A25" s="24"/>
      <c r="B25" s="76" t="s">
        <v>29</v>
      </c>
      <c r="C25" s="332"/>
      <c r="D25" s="333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24"/>
      <c r="AU25" s="24"/>
      <c r="AV25" s="24"/>
      <c r="AW25" s="24"/>
      <c r="AX25" s="24"/>
      <c r="AY25" s="24"/>
      <c r="AZ25" s="24"/>
      <c r="BA25" s="24"/>
      <c r="BB25" s="24"/>
      <c r="BC25" s="24"/>
      <c r="BD25" s="24"/>
      <c r="BE25" s="24"/>
      <c r="BF25" s="24"/>
      <c r="BG25" s="24"/>
      <c r="BH25" s="24"/>
      <c r="BI25" s="24"/>
      <c r="BJ25" s="24"/>
      <c r="BK25" s="24"/>
      <c r="BL25" s="24"/>
      <c r="BM25" s="24"/>
      <c r="BN25" s="24"/>
      <c r="BO25" s="24"/>
      <c r="BP25" s="24"/>
      <c r="BQ25" s="24"/>
      <c r="BR25" s="24"/>
      <c r="BS25" s="24"/>
      <c r="BT25" s="24"/>
      <c r="BU25" s="24"/>
      <c r="BV25" s="24"/>
      <c r="BW25" s="24"/>
      <c r="BX25" s="24"/>
      <c r="BY25" s="24"/>
      <c r="BZ25" s="24"/>
      <c r="CA25" s="24"/>
      <c r="CB25" s="24"/>
      <c r="CC25" s="24"/>
      <c r="CD25" s="24"/>
      <c r="CE25" s="24"/>
      <c r="CF25" s="24"/>
      <c r="CG25" s="24"/>
      <c r="CH25" s="24"/>
      <c r="CI25" s="24"/>
      <c r="CJ25" s="24"/>
      <c r="CK25" s="24"/>
      <c r="CL25" s="24"/>
      <c r="CM25" s="24"/>
      <c r="CN25" s="24"/>
      <c r="CO25" s="24"/>
      <c r="CP25" s="24"/>
      <c r="CQ25" s="24"/>
      <c r="CR25" s="24"/>
      <c r="CS25" s="24"/>
      <c r="CT25" s="24"/>
      <c r="CU25" s="24"/>
      <c r="CV25" s="24"/>
      <c r="CW25" s="24"/>
      <c r="CX25" s="24"/>
      <c r="CY25" s="24"/>
      <c r="CZ25" s="24"/>
      <c r="DA25" s="24"/>
      <c r="DB25" s="24"/>
      <c r="DC25" s="24"/>
      <c r="DD25" s="24"/>
      <c r="DE25" s="24"/>
      <c r="DF25" s="24"/>
      <c r="DG25" s="24"/>
      <c r="DH25" s="24"/>
      <c r="DI25" s="24"/>
      <c r="DJ25" s="24"/>
      <c r="DK25" s="24"/>
      <c r="DL25" s="24"/>
      <c r="DM25" s="24"/>
      <c r="DN25" s="24"/>
      <c r="DO25" s="24"/>
      <c r="DP25" s="24"/>
      <c r="DQ25" s="24"/>
      <c r="DR25" s="24"/>
      <c r="DS25" s="24"/>
      <c r="DT25" s="24"/>
      <c r="DU25" s="24"/>
      <c r="DV25" s="24"/>
      <c r="DW25" s="24"/>
      <c r="DX25" s="24"/>
      <c r="DY25" s="24"/>
      <c r="DZ25" s="24"/>
      <c r="EA25" s="24"/>
      <c r="EB25" s="24"/>
      <c r="EC25" s="24"/>
      <c r="ED25" s="24"/>
      <c r="EE25" s="24"/>
      <c r="EF25" s="24"/>
      <c r="EG25" s="24"/>
      <c r="EH25" s="24"/>
      <c r="EI25" s="24"/>
      <c r="EJ25" s="24"/>
      <c r="EK25" s="24"/>
      <c r="EL25" s="24"/>
      <c r="EM25" s="24"/>
      <c r="EN25" s="24"/>
      <c r="EO25" s="24"/>
      <c r="EP25" s="24"/>
      <c r="EQ25" s="24"/>
      <c r="ER25" s="24"/>
      <c r="ES25" s="24"/>
      <c r="ET25" s="24"/>
      <c r="EU25" s="24"/>
      <c r="EV25" s="24"/>
      <c r="EW25" s="24"/>
      <c r="EX25" s="24"/>
      <c r="EY25" s="24"/>
      <c r="EZ25" s="24"/>
      <c r="FA25" s="24"/>
      <c r="FB25" s="24"/>
      <c r="FC25" s="24"/>
      <c r="FD25" s="24"/>
      <c r="FE25" s="24"/>
      <c r="FF25" s="24"/>
      <c r="FG25" s="24"/>
      <c r="FH25" s="24"/>
      <c r="FI25" s="24"/>
      <c r="FJ25" s="24"/>
      <c r="FK25" s="24"/>
      <c r="FL25" s="24"/>
      <c r="FM25" s="24"/>
      <c r="FN25" s="24"/>
      <c r="FO25" s="24"/>
      <c r="FP25" s="24"/>
      <c r="FQ25" s="24"/>
      <c r="FR25" s="24"/>
      <c r="FS25" s="24"/>
      <c r="FT25" s="24"/>
      <c r="FU25" s="24"/>
      <c r="FV25" s="24"/>
      <c r="FW25" s="24"/>
      <c r="FX25" s="24"/>
      <c r="FY25" s="24"/>
      <c r="FZ25" s="24"/>
      <c r="GA25" s="24"/>
      <c r="GB25" s="24"/>
      <c r="GC25" s="24"/>
      <c r="GD25" s="24"/>
      <c r="GE25" s="24"/>
      <c r="GF25" s="24"/>
      <c r="GG25" s="24"/>
      <c r="GH25" s="24"/>
      <c r="GI25" s="24"/>
      <c r="GJ25" s="24"/>
      <c r="GK25" s="24"/>
      <c r="GL25" s="24"/>
      <c r="GM25" s="24"/>
      <c r="GN25" s="24"/>
      <c r="GO25" s="24"/>
      <c r="GP25" s="24"/>
      <c r="GQ25" s="24"/>
      <c r="GR25" s="24"/>
      <c r="GS25" s="24"/>
      <c r="GT25" s="24"/>
      <c r="GU25" s="24"/>
      <c r="GV25" s="24"/>
      <c r="GW25" s="24"/>
      <c r="GX25" s="24"/>
      <c r="GY25" s="24"/>
      <c r="GZ25" s="24"/>
      <c r="HA25" s="24"/>
      <c r="HB25" s="24"/>
      <c r="HC25" s="24"/>
      <c r="HD25" s="24"/>
      <c r="HE25" s="24"/>
      <c r="HF25" s="24"/>
      <c r="HG25" s="24"/>
      <c r="HH25" s="24"/>
      <c r="HI25" s="24"/>
      <c r="HJ25" s="24"/>
      <c r="HK25" s="24"/>
      <c r="HL25" s="24"/>
      <c r="HM25" s="24"/>
      <c r="HN25" s="24"/>
      <c r="HO25" s="24"/>
      <c r="HP25" s="24"/>
      <c r="HQ25" s="24"/>
      <c r="HR25" s="24"/>
      <c r="HS25" s="24"/>
      <c r="HT25" s="24"/>
      <c r="HU25" s="24"/>
      <c r="HV25" s="24"/>
      <c r="HW25" s="24"/>
      <c r="HX25" s="24"/>
      <c r="HY25" s="24"/>
      <c r="HZ25" s="24"/>
      <c r="IA25" s="24"/>
      <c r="IB25" s="24"/>
      <c r="IC25" s="24"/>
      <c r="ID25" s="24"/>
      <c r="IE25" s="24"/>
      <c r="IF25" s="24"/>
      <c r="IG25" s="24"/>
      <c r="IH25" s="24"/>
      <c r="II25" s="24"/>
      <c r="IJ25" s="24"/>
      <c r="IK25" s="24"/>
      <c r="IL25" s="24"/>
      <c r="IM25" s="24"/>
      <c r="IN25" s="24"/>
      <c r="IO25" s="24"/>
      <c r="IP25" s="24"/>
      <c r="IQ25" s="24"/>
      <c r="IR25" s="24"/>
      <c r="IS25" s="24"/>
      <c r="IT25" s="24"/>
      <c r="IU25" s="24"/>
      <c r="IV25" s="24"/>
    </row>
    <row r="26" spans="1:256" ht="14.4" thickBot="1">
      <c r="A26" s="1"/>
      <c r="B26" s="334" t="s">
        <v>73</v>
      </c>
      <c r="C26" s="335"/>
      <c r="D26" s="336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</row>
    <row r="27" spans="1:256" ht="14.1">
      <c r="A27" s="1"/>
      <c r="B27" s="337" t="s">
        <v>74</v>
      </c>
      <c r="C27" s="338"/>
      <c r="D27" s="77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  <c r="GP27" s="1"/>
      <c r="GQ27" s="1"/>
      <c r="GR27" s="1"/>
      <c r="GS27" s="1"/>
      <c r="GT27" s="1"/>
      <c r="GU27" s="1"/>
      <c r="GV27" s="1"/>
      <c r="GW27" s="1"/>
      <c r="GX27" s="1"/>
      <c r="GY27" s="1"/>
      <c r="GZ27" s="1"/>
      <c r="HA27" s="1"/>
      <c r="HB27" s="1"/>
      <c r="HC27" s="1"/>
      <c r="HD27" s="1"/>
      <c r="HE27" s="1"/>
      <c r="HF27" s="1"/>
      <c r="HG27" s="1"/>
      <c r="HH27" s="1"/>
      <c r="HI27" s="1"/>
      <c r="HJ27" s="1"/>
      <c r="HK27" s="1"/>
      <c r="HL27" s="1"/>
      <c r="HM27" s="1"/>
      <c r="HN27" s="1"/>
      <c r="HO27" s="1"/>
      <c r="HP27" s="1"/>
      <c r="HQ27" s="1"/>
      <c r="HR27" s="1"/>
      <c r="HS27" s="1"/>
      <c r="HT27" s="1"/>
      <c r="HU27" s="1"/>
      <c r="HV27" s="1"/>
      <c r="HW27" s="1"/>
      <c r="HX27" s="1"/>
      <c r="HY27" s="1"/>
      <c r="HZ27" s="1"/>
      <c r="IA27" s="1"/>
      <c r="IB27" s="1"/>
      <c r="IC27" s="1"/>
      <c r="ID27" s="1"/>
      <c r="IE27" s="1"/>
      <c r="IF27" s="1"/>
      <c r="IG27" s="1"/>
      <c r="IH27" s="1"/>
      <c r="II27" s="1"/>
      <c r="IJ27" s="1"/>
      <c r="IK27" s="1"/>
      <c r="IL27" s="1"/>
      <c r="IM27" s="1"/>
      <c r="IN27" s="1"/>
      <c r="IO27" s="1"/>
      <c r="IP27" s="1"/>
      <c r="IQ27" s="1"/>
      <c r="IR27" s="1"/>
      <c r="IS27" s="1"/>
      <c r="IT27" s="1"/>
      <c r="IU27" s="1"/>
      <c r="IV27" s="1"/>
    </row>
    <row r="28" spans="1:256" ht="14.1">
      <c r="A28" s="1"/>
      <c r="B28" s="339" t="s">
        <v>75</v>
      </c>
      <c r="C28" s="340"/>
      <c r="D28" s="78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</row>
    <row r="29" spans="1:256" ht="14.1">
      <c r="A29" s="1"/>
      <c r="B29" s="339" t="s">
        <v>76</v>
      </c>
      <c r="C29" s="340"/>
      <c r="D29" s="78" t="s">
        <v>77</v>
      </c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  <c r="GP29" s="1"/>
      <c r="GQ29" s="1"/>
      <c r="GR29" s="1"/>
      <c r="GS29" s="1"/>
      <c r="GT29" s="1"/>
      <c r="GU29" s="1"/>
      <c r="GV29" s="1"/>
      <c r="GW29" s="1"/>
      <c r="GX29" s="1"/>
      <c r="GY29" s="1"/>
      <c r="GZ29" s="1"/>
      <c r="HA29" s="1"/>
      <c r="HB29" s="1"/>
      <c r="HC29" s="1"/>
      <c r="HD29" s="1"/>
      <c r="HE29" s="1"/>
      <c r="HF29" s="1"/>
      <c r="HG29" s="1"/>
      <c r="HH29" s="1"/>
      <c r="HI29" s="1"/>
      <c r="HJ29" s="1"/>
      <c r="HK29" s="1"/>
      <c r="HL29" s="1"/>
      <c r="HM29" s="1"/>
      <c r="HN29" s="1"/>
      <c r="HO29" s="1"/>
      <c r="HP29" s="1"/>
      <c r="HQ29" s="1"/>
      <c r="HR29" s="1"/>
      <c r="HS29" s="1"/>
      <c r="HT29" s="1"/>
      <c r="HU29" s="1"/>
      <c r="HV29" s="1"/>
      <c r="HW29" s="1"/>
      <c r="HX29" s="1"/>
      <c r="HY29" s="1"/>
      <c r="HZ29" s="1"/>
      <c r="IA29" s="1"/>
      <c r="IB29" s="1"/>
      <c r="IC29" s="1"/>
      <c r="ID29" s="1"/>
      <c r="IE29" s="1"/>
      <c r="IF29" s="1"/>
      <c r="IG29" s="1"/>
      <c r="IH29" s="1"/>
      <c r="II29" s="1"/>
      <c r="IJ29" s="1"/>
      <c r="IK29" s="1"/>
      <c r="IL29" s="1"/>
      <c r="IM29" s="1"/>
      <c r="IN29" s="1"/>
      <c r="IO29" s="1"/>
      <c r="IP29" s="1"/>
      <c r="IQ29" s="1"/>
      <c r="IR29" s="1"/>
      <c r="IS29" s="1"/>
      <c r="IT29" s="1"/>
      <c r="IU29" s="1"/>
      <c r="IV29" s="1"/>
    </row>
    <row r="30" spans="1:256" ht="14.4" thickBot="1">
      <c r="A30" s="1"/>
      <c r="B30" s="342" t="s">
        <v>78</v>
      </c>
      <c r="C30" s="343"/>
      <c r="D30" s="79" t="s">
        <v>79</v>
      </c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</row>
    <row r="31" spans="1:256" ht="12.6">
      <c r="A31" s="1"/>
      <c r="B31" s="80"/>
      <c r="C31" s="80"/>
      <c r="D31" s="80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</row>
    <row r="33" spans="2:5">
      <c r="B33" s="1"/>
      <c r="C33" s="7"/>
      <c r="D33" s="7"/>
      <c r="E33" s="6"/>
    </row>
    <row r="34" spans="2:5">
      <c r="B34" s="341"/>
      <c r="C34" s="341"/>
    </row>
    <row r="35" spans="2:5">
      <c r="B35" s="329"/>
      <c r="C35" s="329"/>
    </row>
    <row r="36" spans="2:5">
      <c r="B36" s="329"/>
      <c r="C36" s="329"/>
    </row>
    <row r="38" spans="2:5">
      <c r="B38" s="341"/>
      <c r="C38" s="341"/>
    </row>
    <row r="39" spans="2:5">
      <c r="B39" s="329"/>
      <c r="C39" s="329"/>
    </row>
    <row r="40" spans="2:5">
      <c r="B40" s="329"/>
      <c r="C40" s="329"/>
    </row>
  </sheetData>
  <mergeCells count="30">
    <mergeCell ref="B2:D2"/>
    <mergeCell ref="B4:D4"/>
    <mergeCell ref="B6:D6"/>
    <mergeCell ref="B39:C40"/>
    <mergeCell ref="C24:D24"/>
    <mergeCell ref="C25:D25"/>
    <mergeCell ref="B26:D26"/>
    <mergeCell ref="B27:C27"/>
    <mergeCell ref="B28:C28"/>
    <mergeCell ref="B38:C38"/>
    <mergeCell ref="C22:D22"/>
    <mergeCell ref="C23:D23"/>
    <mergeCell ref="B30:C30"/>
    <mergeCell ref="B34:C34"/>
    <mergeCell ref="B35:C36"/>
    <mergeCell ref="B29:C29"/>
    <mergeCell ref="C18:D18"/>
    <mergeCell ref="C19:D19"/>
    <mergeCell ref="C20:D20"/>
    <mergeCell ref="C21:D21"/>
    <mergeCell ref="C8:D8"/>
    <mergeCell ref="C10:D10"/>
    <mergeCell ref="C11:D11"/>
    <mergeCell ref="C12:D12"/>
    <mergeCell ref="C13:D13"/>
    <mergeCell ref="C14:D14"/>
    <mergeCell ref="C15:D15"/>
    <mergeCell ref="C16:D16"/>
    <mergeCell ref="C17:D17"/>
    <mergeCell ref="B9:D9"/>
  </mergeCells>
  <pageMargins left="0.74803149606299213" right="0.74803149606299213" top="0.59055118110236227" bottom="1.3779527559055118" header="0.31496062992125984" footer="0.11811023622047245"/>
  <pageSetup paperSize="9" scale="60" fitToHeight="10" orientation="portrait" r:id="rId1"/>
  <headerFooter alignWithMargins="0">
    <oddHeader>&amp;L&amp;"Arial Unicode MS,Corsivo"&amp;14ALLEGATO 5 &amp;R&amp;"Arial Unicode MS,Grassetto"&amp;14Check List</oddHeader>
    <oddFooter>&amp;L&amp;"Arial,Corsivo"Versione 1.3 &amp;RPagina &amp;P di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53"/>
  <sheetViews>
    <sheetView view="pageBreakPreview" topLeftCell="A6" zoomScale="90" zoomScaleNormal="90" zoomScaleSheetLayoutView="90" workbookViewId="0">
      <selection activeCell="D23" sqref="D23"/>
    </sheetView>
  </sheetViews>
  <sheetFormatPr defaultColWidth="17.27734375" defaultRowHeight="12.3"/>
  <cols>
    <col min="1" max="1" width="21.1640625" style="5" customWidth="1"/>
    <col min="2" max="2" width="15.27734375" style="5" customWidth="1"/>
    <col min="3" max="3" width="25.71875" style="5" customWidth="1"/>
    <col min="4" max="6" width="21.1640625" style="5" customWidth="1"/>
    <col min="7" max="18" width="4.83203125" style="5" customWidth="1"/>
    <col min="19" max="256" width="17.27734375" style="5"/>
    <col min="257" max="257" width="21.1640625" style="5" customWidth="1"/>
    <col min="258" max="258" width="15.27734375" style="5" customWidth="1"/>
    <col min="259" max="259" width="25.71875" style="5" customWidth="1"/>
    <col min="260" max="262" width="21.1640625" style="5" customWidth="1"/>
    <col min="263" max="274" width="4.83203125" style="5" customWidth="1"/>
    <col min="275" max="512" width="17.27734375" style="5"/>
    <col min="513" max="513" width="21.1640625" style="5" customWidth="1"/>
    <col min="514" max="514" width="15.27734375" style="5" customWidth="1"/>
    <col min="515" max="515" width="25.71875" style="5" customWidth="1"/>
    <col min="516" max="518" width="21.1640625" style="5" customWidth="1"/>
    <col min="519" max="530" width="4.83203125" style="5" customWidth="1"/>
    <col min="531" max="768" width="17.27734375" style="5"/>
    <col min="769" max="769" width="21.1640625" style="5" customWidth="1"/>
    <col min="770" max="770" width="15.27734375" style="5" customWidth="1"/>
    <col min="771" max="771" width="25.71875" style="5" customWidth="1"/>
    <col min="772" max="774" width="21.1640625" style="5" customWidth="1"/>
    <col min="775" max="786" width="4.83203125" style="5" customWidth="1"/>
    <col min="787" max="1024" width="17.27734375" style="5"/>
    <col min="1025" max="1025" width="21.1640625" style="5" customWidth="1"/>
    <col min="1026" max="1026" width="15.27734375" style="5" customWidth="1"/>
    <col min="1027" max="1027" width="25.71875" style="5" customWidth="1"/>
    <col min="1028" max="1030" width="21.1640625" style="5" customWidth="1"/>
    <col min="1031" max="1042" width="4.83203125" style="5" customWidth="1"/>
    <col min="1043" max="1280" width="17.27734375" style="5"/>
    <col min="1281" max="1281" width="21.1640625" style="5" customWidth="1"/>
    <col min="1282" max="1282" width="15.27734375" style="5" customWidth="1"/>
    <col min="1283" max="1283" width="25.71875" style="5" customWidth="1"/>
    <col min="1284" max="1286" width="21.1640625" style="5" customWidth="1"/>
    <col min="1287" max="1298" width="4.83203125" style="5" customWidth="1"/>
    <col min="1299" max="1536" width="17.27734375" style="5"/>
    <col min="1537" max="1537" width="21.1640625" style="5" customWidth="1"/>
    <col min="1538" max="1538" width="15.27734375" style="5" customWidth="1"/>
    <col min="1539" max="1539" width="25.71875" style="5" customWidth="1"/>
    <col min="1540" max="1542" width="21.1640625" style="5" customWidth="1"/>
    <col min="1543" max="1554" width="4.83203125" style="5" customWidth="1"/>
    <col min="1555" max="1792" width="17.27734375" style="5"/>
    <col min="1793" max="1793" width="21.1640625" style="5" customWidth="1"/>
    <col min="1794" max="1794" width="15.27734375" style="5" customWidth="1"/>
    <col min="1795" max="1795" width="25.71875" style="5" customWidth="1"/>
    <col min="1796" max="1798" width="21.1640625" style="5" customWidth="1"/>
    <col min="1799" max="1810" width="4.83203125" style="5" customWidth="1"/>
    <col min="1811" max="2048" width="17.27734375" style="5"/>
    <col min="2049" max="2049" width="21.1640625" style="5" customWidth="1"/>
    <col min="2050" max="2050" width="15.27734375" style="5" customWidth="1"/>
    <col min="2051" max="2051" width="25.71875" style="5" customWidth="1"/>
    <col min="2052" max="2054" width="21.1640625" style="5" customWidth="1"/>
    <col min="2055" max="2066" width="4.83203125" style="5" customWidth="1"/>
    <col min="2067" max="2304" width="17.27734375" style="5"/>
    <col min="2305" max="2305" width="21.1640625" style="5" customWidth="1"/>
    <col min="2306" max="2306" width="15.27734375" style="5" customWidth="1"/>
    <col min="2307" max="2307" width="25.71875" style="5" customWidth="1"/>
    <col min="2308" max="2310" width="21.1640625" style="5" customWidth="1"/>
    <col min="2311" max="2322" width="4.83203125" style="5" customWidth="1"/>
    <col min="2323" max="2560" width="17.27734375" style="5"/>
    <col min="2561" max="2561" width="21.1640625" style="5" customWidth="1"/>
    <col min="2562" max="2562" width="15.27734375" style="5" customWidth="1"/>
    <col min="2563" max="2563" width="25.71875" style="5" customWidth="1"/>
    <col min="2564" max="2566" width="21.1640625" style="5" customWidth="1"/>
    <col min="2567" max="2578" width="4.83203125" style="5" customWidth="1"/>
    <col min="2579" max="2816" width="17.27734375" style="5"/>
    <col min="2817" max="2817" width="21.1640625" style="5" customWidth="1"/>
    <col min="2818" max="2818" width="15.27734375" style="5" customWidth="1"/>
    <col min="2819" max="2819" width="25.71875" style="5" customWidth="1"/>
    <col min="2820" max="2822" width="21.1640625" style="5" customWidth="1"/>
    <col min="2823" max="2834" width="4.83203125" style="5" customWidth="1"/>
    <col min="2835" max="3072" width="17.27734375" style="5"/>
    <col min="3073" max="3073" width="21.1640625" style="5" customWidth="1"/>
    <col min="3074" max="3074" width="15.27734375" style="5" customWidth="1"/>
    <col min="3075" max="3075" width="25.71875" style="5" customWidth="1"/>
    <col min="3076" max="3078" width="21.1640625" style="5" customWidth="1"/>
    <col min="3079" max="3090" width="4.83203125" style="5" customWidth="1"/>
    <col min="3091" max="3328" width="17.27734375" style="5"/>
    <col min="3329" max="3329" width="21.1640625" style="5" customWidth="1"/>
    <col min="3330" max="3330" width="15.27734375" style="5" customWidth="1"/>
    <col min="3331" max="3331" width="25.71875" style="5" customWidth="1"/>
    <col min="3332" max="3334" width="21.1640625" style="5" customWidth="1"/>
    <col min="3335" max="3346" width="4.83203125" style="5" customWidth="1"/>
    <col min="3347" max="3584" width="17.27734375" style="5"/>
    <col min="3585" max="3585" width="21.1640625" style="5" customWidth="1"/>
    <col min="3586" max="3586" width="15.27734375" style="5" customWidth="1"/>
    <col min="3587" max="3587" width="25.71875" style="5" customWidth="1"/>
    <col min="3588" max="3590" width="21.1640625" style="5" customWidth="1"/>
    <col min="3591" max="3602" width="4.83203125" style="5" customWidth="1"/>
    <col min="3603" max="3840" width="17.27734375" style="5"/>
    <col min="3841" max="3841" width="21.1640625" style="5" customWidth="1"/>
    <col min="3842" max="3842" width="15.27734375" style="5" customWidth="1"/>
    <col min="3843" max="3843" width="25.71875" style="5" customWidth="1"/>
    <col min="3844" max="3846" width="21.1640625" style="5" customWidth="1"/>
    <col min="3847" max="3858" width="4.83203125" style="5" customWidth="1"/>
    <col min="3859" max="4096" width="17.27734375" style="5"/>
    <col min="4097" max="4097" width="21.1640625" style="5" customWidth="1"/>
    <col min="4098" max="4098" width="15.27734375" style="5" customWidth="1"/>
    <col min="4099" max="4099" width="25.71875" style="5" customWidth="1"/>
    <col min="4100" max="4102" width="21.1640625" style="5" customWidth="1"/>
    <col min="4103" max="4114" width="4.83203125" style="5" customWidth="1"/>
    <col min="4115" max="4352" width="17.27734375" style="5"/>
    <col min="4353" max="4353" width="21.1640625" style="5" customWidth="1"/>
    <col min="4354" max="4354" width="15.27734375" style="5" customWidth="1"/>
    <col min="4355" max="4355" width="25.71875" style="5" customWidth="1"/>
    <col min="4356" max="4358" width="21.1640625" style="5" customWidth="1"/>
    <col min="4359" max="4370" width="4.83203125" style="5" customWidth="1"/>
    <col min="4371" max="4608" width="17.27734375" style="5"/>
    <col min="4609" max="4609" width="21.1640625" style="5" customWidth="1"/>
    <col min="4610" max="4610" width="15.27734375" style="5" customWidth="1"/>
    <col min="4611" max="4611" width="25.71875" style="5" customWidth="1"/>
    <col min="4612" max="4614" width="21.1640625" style="5" customWidth="1"/>
    <col min="4615" max="4626" width="4.83203125" style="5" customWidth="1"/>
    <col min="4627" max="4864" width="17.27734375" style="5"/>
    <col min="4865" max="4865" width="21.1640625" style="5" customWidth="1"/>
    <col min="4866" max="4866" width="15.27734375" style="5" customWidth="1"/>
    <col min="4867" max="4867" width="25.71875" style="5" customWidth="1"/>
    <col min="4868" max="4870" width="21.1640625" style="5" customWidth="1"/>
    <col min="4871" max="4882" width="4.83203125" style="5" customWidth="1"/>
    <col min="4883" max="5120" width="17.27734375" style="5"/>
    <col min="5121" max="5121" width="21.1640625" style="5" customWidth="1"/>
    <col min="5122" max="5122" width="15.27734375" style="5" customWidth="1"/>
    <col min="5123" max="5123" width="25.71875" style="5" customWidth="1"/>
    <col min="5124" max="5126" width="21.1640625" style="5" customWidth="1"/>
    <col min="5127" max="5138" width="4.83203125" style="5" customWidth="1"/>
    <col min="5139" max="5376" width="17.27734375" style="5"/>
    <col min="5377" max="5377" width="21.1640625" style="5" customWidth="1"/>
    <col min="5378" max="5378" width="15.27734375" style="5" customWidth="1"/>
    <col min="5379" max="5379" width="25.71875" style="5" customWidth="1"/>
    <col min="5380" max="5382" width="21.1640625" style="5" customWidth="1"/>
    <col min="5383" max="5394" width="4.83203125" style="5" customWidth="1"/>
    <col min="5395" max="5632" width="17.27734375" style="5"/>
    <col min="5633" max="5633" width="21.1640625" style="5" customWidth="1"/>
    <col min="5634" max="5634" width="15.27734375" style="5" customWidth="1"/>
    <col min="5635" max="5635" width="25.71875" style="5" customWidth="1"/>
    <col min="5636" max="5638" width="21.1640625" style="5" customWidth="1"/>
    <col min="5639" max="5650" width="4.83203125" style="5" customWidth="1"/>
    <col min="5651" max="5888" width="17.27734375" style="5"/>
    <col min="5889" max="5889" width="21.1640625" style="5" customWidth="1"/>
    <col min="5890" max="5890" width="15.27734375" style="5" customWidth="1"/>
    <col min="5891" max="5891" width="25.71875" style="5" customWidth="1"/>
    <col min="5892" max="5894" width="21.1640625" style="5" customWidth="1"/>
    <col min="5895" max="5906" width="4.83203125" style="5" customWidth="1"/>
    <col min="5907" max="6144" width="17.27734375" style="5"/>
    <col min="6145" max="6145" width="21.1640625" style="5" customWidth="1"/>
    <col min="6146" max="6146" width="15.27734375" style="5" customWidth="1"/>
    <col min="6147" max="6147" width="25.71875" style="5" customWidth="1"/>
    <col min="6148" max="6150" width="21.1640625" style="5" customWidth="1"/>
    <col min="6151" max="6162" width="4.83203125" style="5" customWidth="1"/>
    <col min="6163" max="6400" width="17.27734375" style="5"/>
    <col min="6401" max="6401" width="21.1640625" style="5" customWidth="1"/>
    <col min="6402" max="6402" width="15.27734375" style="5" customWidth="1"/>
    <col min="6403" max="6403" width="25.71875" style="5" customWidth="1"/>
    <col min="6404" max="6406" width="21.1640625" style="5" customWidth="1"/>
    <col min="6407" max="6418" width="4.83203125" style="5" customWidth="1"/>
    <col min="6419" max="6656" width="17.27734375" style="5"/>
    <col min="6657" max="6657" width="21.1640625" style="5" customWidth="1"/>
    <col min="6658" max="6658" width="15.27734375" style="5" customWidth="1"/>
    <col min="6659" max="6659" width="25.71875" style="5" customWidth="1"/>
    <col min="6660" max="6662" width="21.1640625" style="5" customWidth="1"/>
    <col min="6663" max="6674" width="4.83203125" style="5" customWidth="1"/>
    <col min="6675" max="6912" width="17.27734375" style="5"/>
    <col min="6913" max="6913" width="21.1640625" style="5" customWidth="1"/>
    <col min="6914" max="6914" width="15.27734375" style="5" customWidth="1"/>
    <col min="6915" max="6915" width="25.71875" style="5" customWidth="1"/>
    <col min="6916" max="6918" width="21.1640625" style="5" customWidth="1"/>
    <col min="6919" max="6930" width="4.83203125" style="5" customWidth="1"/>
    <col min="6931" max="7168" width="17.27734375" style="5"/>
    <col min="7169" max="7169" width="21.1640625" style="5" customWidth="1"/>
    <col min="7170" max="7170" width="15.27734375" style="5" customWidth="1"/>
    <col min="7171" max="7171" width="25.71875" style="5" customWidth="1"/>
    <col min="7172" max="7174" width="21.1640625" style="5" customWidth="1"/>
    <col min="7175" max="7186" width="4.83203125" style="5" customWidth="1"/>
    <col min="7187" max="7424" width="17.27734375" style="5"/>
    <col min="7425" max="7425" width="21.1640625" style="5" customWidth="1"/>
    <col min="7426" max="7426" width="15.27734375" style="5" customWidth="1"/>
    <col min="7427" max="7427" width="25.71875" style="5" customWidth="1"/>
    <col min="7428" max="7430" width="21.1640625" style="5" customWidth="1"/>
    <col min="7431" max="7442" width="4.83203125" style="5" customWidth="1"/>
    <col min="7443" max="7680" width="17.27734375" style="5"/>
    <col min="7681" max="7681" width="21.1640625" style="5" customWidth="1"/>
    <col min="7682" max="7682" width="15.27734375" style="5" customWidth="1"/>
    <col min="7683" max="7683" width="25.71875" style="5" customWidth="1"/>
    <col min="7684" max="7686" width="21.1640625" style="5" customWidth="1"/>
    <col min="7687" max="7698" width="4.83203125" style="5" customWidth="1"/>
    <col min="7699" max="7936" width="17.27734375" style="5"/>
    <col min="7937" max="7937" width="21.1640625" style="5" customWidth="1"/>
    <col min="7938" max="7938" width="15.27734375" style="5" customWidth="1"/>
    <col min="7939" max="7939" width="25.71875" style="5" customWidth="1"/>
    <col min="7940" max="7942" width="21.1640625" style="5" customWidth="1"/>
    <col min="7943" max="7954" width="4.83203125" style="5" customWidth="1"/>
    <col min="7955" max="8192" width="17.27734375" style="5"/>
    <col min="8193" max="8193" width="21.1640625" style="5" customWidth="1"/>
    <col min="8194" max="8194" width="15.27734375" style="5" customWidth="1"/>
    <col min="8195" max="8195" width="25.71875" style="5" customWidth="1"/>
    <col min="8196" max="8198" width="21.1640625" style="5" customWidth="1"/>
    <col min="8199" max="8210" width="4.83203125" style="5" customWidth="1"/>
    <col min="8211" max="8448" width="17.27734375" style="5"/>
    <col min="8449" max="8449" width="21.1640625" style="5" customWidth="1"/>
    <col min="8450" max="8450" width="15.27734375" style="5" customWidth="1"/>
    <col min="8451" max="8451" width="25.71875" style="5" customWidth="1"/>
    <col min="8452" max="8454" width="21.1640625" style="5" customWidth="1"/>
    <col min="8455" max="8466" width="4.83203125" style="5" customWidth="1"/>
    <col min="8467" max="8704" width="17.27734375" style="5"/>
    <col min="8705" max="8705" width="21.1640625" style="5" customWidth="1"/>
    <col min="8706" max="8706" width="15.27734375" style="5" customWidth="1"/>
    <col min="8707" max="8707" width="25.71875" style="5" customWidth="1"/>
    <col min="8708" max="8710" width="21.1640625" style="5" customWidth="1"/>
    <col min="8711" max="8722" width="4.83203125" style="5" customWidth="1"/>
    <col min="8723" max="8960" width="17.27734375" style="5"/>
    <col min="8961" max="8961" width="21.1640625" style="5" customWidth="1"/>
    <col min="8962" max="8962" width="15.27734375" style="5" customWidth="1"/>
    <col min="8963" max="8963" width="25.71875" style="5" customWidth="1"/>
    <col min="8964" max="8966" width="21.1640625" style="5" customWidth="1"/>
    <col min="8967" max="8978" width="4.83203125" style="5" customWidth="1"/>
    <col min="8979" max="9216" width="17.27734375" style="5"/>
    <col min="9217" max="9217" width="21.1640625" style="5" customWidth="1"/>
    <col min="9218" max="9218" width="15.27734375" style="5" customWidth="1"/>
    <col min="9219" max="9219" width="25.71875" style="5" customWidth="1"/>
    <col min="9220" max="9222" width="21.1640625" style="5" customWidth="1"/>
    <col min="9223" max="9234" width="4.83203125" style="5" customWidth="1"/>
    <col min="9235" max="9472" width="17.27734375" style="5"/>
    <col min="9473" max="9473" width="21.1640625" style="5" customWidth="1"/>
    <col min="9474" max="9474" width="15.27734375" style="5" customWidth="1"/>
    <col min="9475" max="9475" width="25.71875" style="5" customWidth="1"/>
    <col min="9476" max="9478" width="21.1640625" style="5" customWidth="1"/>
    <col min="9479" max="9490" width="4.83203125" style="5" customWidth="1"/>
    <col min="9491" max="9728" width="17.27734375" style="5"/>
    <col min="9729" max="9729" width="21.1640625" style="5" customWidth="1"/>
    <col min="9730" max="9730" width="15.27734375" style="5" customWidth="1"/>
    <col min="9731" max="9731" width="25.71875" style="5" customWidth="1"/>
    <col min="9732" max="9734" width="21.1640625" style="5" customWidth="1"/>
    <col min="9735" max="9746" width="4.83203125" style="5" customWidth="1"/>
    <col min="9747" max="9984" width="17.27734375" style="5"/>
    <col min="9985" max="9985" width="21.1640625" style="5" customWidth="1"/>
    <col min="9986" max="9986" width="15.27734375" style="5" customWidth="1"/>
    <col min="9987" max="9987" width="25.71875" style="5" customWidth="1"/>
    <col min="9988" max="9990" width="21.1640625" style="5" customWidth="1"/>
    <col min="9991" max="10002" width="4.83203125" style="5" customWidth="1"/>
    <col min="10003" max="10240" width="17.27734375" style="5"/>
    <col min="10241" max="10241" width="21.1640625" style="5" customWidth="1"/>
    <col min="10242" max="10242" width="15.27734375" style="5" customWidth="1"/>
    <col min="10243" max="10243" width="25.71875" style="5" customWidth="1"/>
    <col min="10244" max="10246" width="21.1640625" style="5" customWidth="1"/>
    <col min="10247" max="10258" width="4.83203125" style="5" customWidth="1"/>
    <col min="10259" max="10496" width="17.27734375" style="5"/>
    <col min="10497" max="10497" width="21.1640625" style="5" customWidth="1"/>
    <col min="10498" max="10498" width="15.27734375" style="5" customWidth="1"/>
    <col min="10499" max="10499" width="25.71875" style="5" customWidth="1"/>
    <col min="10500" max="10502" width="21.1640625" style="5" customWidth="1"/>
    <col min="10503" max="10514" width="4.83203125" style="5" customWidth="1"/>
    <col min="10515" max="10752" width="17.27734375" style="5"/>
    <col min="10753" max="10753" width="21.1640625" style="5" customWidth="1"/>
    <col min="10754" max="10754" width="15.27734375" style="5" customWidth="1"/>
    <col min="10755" max="10755" width="25.71875" style="5" customWidth="1"/>
    <col min="10756" max="10758" width="21.1640625" style="5" customWidth="1"/>
    <col min="10759" max="10770" width="4.83203125" style="5" customWidth="1"/>
    <col min="10771" max="11008" width="17.27734375" style="5"/>
    <col min="11009" max="11009" width="21.1640625" style="5" customWidth="1"/>
    <col min="11010" max="11010" width="15.27734375" style="5" customWidth="1"/>
    <col min="11011" max="11011" width="25.71875" style="5" customWidth="1"/>
    <col min="11012" max="11014" width="21.1640625" style="5" customWidth="1"/>
    <col min="11015" max="11026" width="4.83203125" style="5" customWidth="1"/>
    <col min="11027" max="11264" width="17.27734375" style="5"/>
    <col min="11265" max="11265" width="21.1640625" style="5" customWidth="1"/>
    <col min="11266" max="11266" width="15.27734375" style="5" customWidth="1"/>
    <col min="11267" max="11267" width="25.71875" style="5" customWidth="1"/>
    <col min="11268" max="11270" width="21.1640625" style="5" customWidth="1"/>
    <col min="11271" max="11282" width="4.83203125" style="5" customWidth="1"/>
    <col min="11283" max="11520" width="17.27734375" style="5"/>
    <col min="11521" max="11521" width="21.1640625" style="5" customWidth="1"/>
    <col min="11522" max="11522" width="15.27734375" style="5" customWidth="1"/>
    <col min="11523" max="11523" width="25.71875" style="5" customWidth="1"/>
    <col min="11524" max="11526" width="21.1640625" style="5" customWidth="1"/>
    <col min="11527" max="11538" width="4.83203125" style="5" customWidth="1"/>
    <col min="11539" max="11776" width="17.27734375" style="5"/>
    <col min="11777" max="11777" width="21.1640625" style="5" customWidth="1"/>
    <col min="11778" max="11778" width="15.27734375" style="5" customWidth="1"/>
    <col min="11779" max="11779" width="25.71875" style="5" customWidth="1"/>
    <col min="11780" max="11782" width="21.1640625" style="5" customWidth="1"/>
    <col min="11783" max="11794" width="4.83203125" style="5" customWidth="1"/>
    <col min="11795" max="12032" width="17.27734375" style="5"/>
    <col min="12033" max="12033" width="21.1640625" style="5" customWidth="1"/>
    <col min="12034" max="12034" width="15.27734375" style="5" customWidth="1"/>
    <col min="12035" max="12035" width="25.71875" style="5" customWidth="1"/>
    <col min="12036" max="12038" width="21.1640625" style="5" customWidth="1"/>
    <col min="12039" max="12050" width="4.83203125" style="5" customWidth="1"/>
    <col min="12051" max="12288" width="17.27734375" style="5"/>
    <col min="12289" max="12289" width="21.1640625" style="5" customWidth="1"/>
    <col min="12290" max="12290" width="15.27734375" style="5" customWidth="1"/>
    <col min="12291" max="12291" width="25.71875" style="5" customWidth="1"/>
    <col min="12292" max="12294" width="21.1640625" style="5" customWidth="1"/>
    <col min="12295" max="12306" width="4.83203125" style="5" customWidth="1"/>
    <col min="12307" max="12544" width="17.27734375" style="5"/>
    <col min="12545" max="12545" width="21.1640625" style="5" customWidth="1"/>
    <col min="12546" max="12546" width="15.27734375" style="5" customWidth="1"/>
    <col min="12547" max="12547" width="25.71875" style="5" customWidth="1"/>
    <col min="12548" max="12550" width="21.1640625" style="5" customWidth="1"/>
    <col min="12551" max="12562" width="4.83203125" style="5" customWidth="1"/>
    <col min="12563" max="12800" width="17.27734375" style="5"/>
    <col min="12801" max="12801" width="21.1640625" style="5" customWidth="1"/>
    <col min="12802" max="12802" width="15.27734375" style="5" customWidth="1"/>
    <col min="12803" max="12803" width="25.71875" style="5" customWidth="1"/>
    <col min="12804" max="12806" width="21.1640625" style="5" customWidth="1"/>
    <col min="12807" max="12818" width="4.83203125" style="5" customWidth="1"/>
    <col min="12819" max="13056" width="17.27734375" style="5"/>
    <col min="13057" max="13057" width="21.1640625" style="5" customWidth="1"/>
    <col min="13058" max="13058" width="15.27734375" style="5" customWidth="1"/>
    <col min="13059" max="13059" width="25.71875" style="5" customWidth="1"/>
    <col min="13060" max="13062" width="21.1640625" style="5" customWidth="1"/>
    <col min="13063" max="13074" width="4.83203125" style="5" customWidth="1"/>
    <col min="13075" max="13312" width="17.27734375" style="5"/>
    <col min="13313" max="13313" width="21.1640625" style="5" customWidth="1"/>
    <col min="13314" max="13314" width="15.27734375" style="5" customWidth="1"/>
    <col min="13315" max="13315" width="25.71875" style="5" customWidth="1"/>
    <col min="13316" max="13318" width="21.1640625" style="5" customWidth="1"/>
    <col min="13319" max="13330" width="4.83203125" style="5" customWidth="1"/>
    <col min="13331" max="13568" width="17.27734375" style="5"/>
    <col min="13569" max="13569" width="21.1640625" style="5" customWidth="1"/>
    <col min="13570" max="13570" width="15.27734375" style="5" customWidth="1"/>
    <col min="13571" max="13571" width="25.71875" style="5" customWidth="1"/>
    <col min="13572" max="13574" width="21.1640625" style="5" customWidth="1"/>
    <col min="13575" max="13586" width="4.83203125" style="5" customWidth="1"/>
    <col min="13587" max="13824" width="17.27734375" style="5"/>
    <col min="13825" max="13825" width="21.1640625" style="5" customWidth="1"/>
    <col min="13826" max="13826" width="15.27734375" style="5" customWidth="1"/>
    <col min="13827" max="13827" width="25.71875" style="5" customWidth="1"/>
    <col min="13828" max="13830" width="21.1640625" style="5" customWidth="1"/>
    <col min="13831" max="13842" width="4.83203125" style="5" customWidth="1"/>
    <col min="13843" max="14080" width="17.27734375" style="5"/>
    <col min="14081" max="14081" width="21.1640625" style="5" customWidth="1"/>
    <col min="14082" max="14082" width="15.27734375" style="5" customWidth="1"/>
    <col min="14083" max="14083" width="25.71875" style="5" customWidth="1"/>
    <col min="14084" max="14086" width="21.1640625" style="5" customWidth="1"/>
    <col min="14087" max="14098" width="4.83203125" style="5" customWidth="1"/>
    <col min="14099" max="14336" width="17.27734375" style="5"/>
    <col min="14337" max="14337" width="21.1640625" style="5" customWidth="1"/>
    <col min="14338" max="14338" width="15.27734375" style="5" customWidth="1"/>
    <col min="14339" max="14339" width="25.71875" style="5" customWidth="1"/>
    <col min="14340" max="14342" width="21.1640625" style="5" customWidth="1"/>
    <col min="14343" max="14354" width="4.83203125" style="5" customWidth="1"/>
    <col min="14355" max="14592" width="17.27734375" style="5"/>
    <col min="14593" max="14593" width="21.1640625" style="5" customWidth="1"/>
    <col min="14594" max="14594" width="15.27734375" style="5" customWidth="1"/>
    <col min="14595" max="14595" width="25.71875" style="5" customWidth="1"/>
    <col min="14596" max="14598" width="21.1640625" style="5" customWidth="1"/>
    <col min="14599" max="14610" width="4.83203125" style="5" customWidth="1"/>
    <col min="14611" max="14848" width="17.27734375" style="5"/>
    <col min="14849" max="14849" width="21.1640625" style="5" customWidth="1"/>
    <col min="14850" max="14850" width="15.27734375" style="5" customWidth="1"/>
    <col min="14851" max="14851" width="25.71875" style="5" customWidth="1"/>
    <col min="14852" max="14854" width="21.1640625" style="5" customWidth="1"/>
    <col min="14855" max="14866" width="4.83203125" style="5" customWidth="1"/>
    <col min="14867" max="15104" width="17.27734375" style="5"/>
    <col min="15105" max="15105" width="21.1640625" style="5" customWidth="1"/>
    <col min="15106" max="15106" width="15.27734375" style="5" customWidth="1"/>
    <col min="15107" max="15107" width="25.71875" style="5" customWidth="1"/>
    <col min="15108" max="15110" width="21.1640625" style="5" customWidth="1"/>
    <col min="15111" max="15122" width="4.83203125" style="5" customWidth="1"/>
    <col min="15123" max="15360" width="17.27734375" style="5"/>
    <col min="15361" max="15361" width="21.1640625" style="5" customWidth="1"/>
    <col min="15362" max="15362" width="15.27734375" style="5" customWidth="1"/>
    <col min="15363" max="15363" width="25.71875" style="5" customWidth="1"/>
    <col min="15364" max="15366" width="21.1640625" style="5" customWidth="1"/>
    <col min="15367" max="15378" width="4.83203125" style="5" customWidth="1"/>
    <col min="15379" max="15616" width="17.27734375" style="5"/>
    <col min="15617" max="15617" width="21.1640625" style="5" customWidth="1"/>
    <col min="15618" max="15618" width="15.27734375" style="5" customWidth="1"/>
    <col min="15619" max="15619" width="25.71875" style="5" customWidth="1"/>
    <col min="15620" max="15622" width="21.1640625" style="5" customWidth="1"/>
    <col min="15623" max="15634" width="4.83203125" style="5" customWidth="1"/>
    <col min="15635" max="15872" width="17.27734375" style="5"/>
    <col min="15873" max="15873" width="21.1640625" style="5" customWidth="1"/>
    <col min="15874" max="15874" width="15.27734375" style="5" customWidth="1"/>
    <col min="15875" max="15875" width="25.71875" style="5" customWidth="1"/>
    <col min="15876" max="15878" width="21.1640625" style="5" customWidth="1"/>
    <col min="15879" max="15890" width="4.83203125" style="5" customWidth="1"/>
    <col min="15891" max="16128" width="17.27734375" style="5"/>
    <col min="16129" max="16129" width="21.1640625" style="5" customWidth="1"/>
    <col min="16130" max="16130" width="15.27734375" style="5" customWidth="1"/>
    <col min="16131" max="16131" width="25.71875" style="5" customWidth="1"/>
    <col min="16132" max="16134" width="21.1640625" style="5" customWidth="1"/>
    <col min="16135" max="16146" width="4.83203125" style="5" customWidth="1"/>
    <col min="16147" max="16384" width="17.27734375" style="5"/>
  </cols>
  <sheetData>
    <row r="1" spans="1:10" s="1" customFormat="1" ht="155.25" customHeight="1" thickBot="1">
      <c r="A1" s="191"/>
      <c r="B1" s="192"/>
      <c r="C1" s="192"/>
      <c r="D1" s="192"/>
      <c r="E1" s="192"/>
      <c r="F1" s="193"/>
    </row>
    <row r="2" spans="1:10" s="1" customFormat="1" ht="25.5" customHeight="1">
      <c r="A2" s="358"/>
      <c r="B2" s="359"/>
      <c r="C2" s="359"/>
      <c r="D2" s="359"/>
      <c r="E2" s="359"/>
      <c r="F2" s="359"/>
    </row>
    <row r="3" spans="1:10" s="1" customFormat="1" ht="21" customHeight="1" thickBot="1">
      <c r="A3" s="356" t="s">
        <v>177</v>
      </c>
      <c r="B3" s="357"/>
      <c r="C3" s="357"/>
      <c r="D3" s="357"/>
      <c r="E3" s="357"/>
      <c r="F3" s="357"/>
    </row>
    <row r="4" spans="1:10" s="1" customFormat="1" ht="20.25" customHeight="1" thickBot="1">
      <c r="A4" s="184"/>
      <c r="B4" s="185"/>
      <c r="C4" s="185"/>
    </row>
    <row r="5" spans="1:10" s="3" customFormat="1" ht="36" customHeight="1" thickBot="1">
      <c r="A5" s="360" t="s">
        <v>151</v>
      </c>
      <c r="B5" s="361"/>
      <c r="C5" s="361"/>
      <c r="D5" s="361"/>
      <c r="E5" s="361"/>
      <c r="F5" s="362"/>
    </row>
    <row r="6" spans="1:10" ht="12.6" thickBot="1">
      <c r="E6" s="9"/>
    </row>
    <row r="7" spans="1:10" ht="13.8">
      <c r="E7" s="140" t="s">
        <v>152</v>
      </c>
      <c r="F7" s="141"/>
    </row>
    <row r="8" spans="1:10" ht="14.1" thickBot="1">
      <c r="E8" s="142"/>
      <c r="F8" s="143"/>
    </row>
    <row r="9" spans="1:10">
      <c r="A9" s="144"/>
      <c r="B9" s="144"/>
      <c r="C9" s="370"/>
      <c r="D9" s="370"/>
      <c r="E9" s="370"/>
      <c r="F9" s="370"/>
      <c r="G9" s="370"/>
    </row>
    <row r="10" spans="1:10" s="145" customFormat="1" ht="24" customHeight="1">
      <c r="A10" s="371" t="s">
        <v>153</v>
      </c>
      <c r="B10" s="372"/>
      <c r="C10" s="372"/>
      <c r="D10" s="372"/>
      <c r="E10" s="372"/>
      <c r="F10" s="372"/>
      <c r="G10" s="204"/>
      <c r="I10" s="146"/>
      <c r="J10" s="146"/>
    </row>
    <row r="11" spans="1:10" s="15" customFormat="1" ht="24" customHeight="1">
      <c r="A11" s="147" t="s">
        <v>154</v>
      </c>
      <c r="B11" s="148"/>
      <c r="C11" s="149"/>
      <c r="D11" s="148"/>
      <c r="E11" s="150" t="s">
        <v>155</v>
      </c>
      <c r="F11" s="151"/>
    </row>
    <row r="12" spans="1:10" s="15" customFormat="1" ht="24" customHeight="1">
      <c r="A12" s="147" t="s">
        <v>156</v>
      </c>
      <c r="B12" s="148"/>
      <c r="C12" s="152" t="str">
        <f>'[1]dati generali'!C31</f>
        <v>via …………………………... n. …………… Prov. ………. Cap …………</v>
      </c>
      <c r="D12" s="148"/>
      <c r="E12" s="149"/>
      <c r="F12" s="153"/>
    </row>
    <row r="13" spans="1:10" s="4" customFormat="1" ht="24" customHeight="1">
      <c r="A13" s="147" t="s">
        <v>157</v>
      </c>
      <c r="B13" s="152" t="str">
        <f>'[1]dati generali'!C12</f>
        <v>denominazione del beneficiario</v>
      </c>
      <c r="C13" s="149"/>
      <c r="D13" s="149" t="s">
        <v>158</v>
      </c>
      <c r="E13" s="149"/>
      <c r="F13" s="153"/>
      <c r="I13" s="15"/>
      <c r="J13" s="15"/>
    </row>
    <row r="14" spans="1:10" s="4" customFormat="1" ht="24" customHeight="1">
      <c r="A14" s="154" t="str">
        <f>'[1]dati generali'!C11</f>
        <v>titolo del progetto</v>
      </c>
      <c r="B14" s="149"/>
      <c r="C14" s="149"/>
      <c r="D14" s="149"/>
      <c r="E14" s="149"/>
      <c r="F14" s="153"/>
      <c r="I14" s="15"/>
      <c r="J14" s="15"/>
    </row>
    <row r="15" spans="1:10" s="4" customFormat="1" ht="24" customHeight="1">
      <c r="A15" s="147" t="s">
        <v>159</v>
      </c>
      <c r="B15" s="148"/>
      <c r="C15" s="149"/>
      <c r="D15" s="149"/>
      <c r="E15" s="149"/>
      <c r="F15" s="153"/>
    </row>
    <row r="16" spans="1:10" s="4" customFormat="1" ht="24" customHeight="1">
      <c r="A16" s="147" t="s">
        <v>160</v>
      </c>
      <c r="B16" s="149"/>
      <c r="C16" s="149"/>
      <c r="D16" s="149"/>
      <c r="E16" s="149"/>
      <c r="F16" s="153"/>
    </row>
    <row r="17" spans="1:10" s="4" customFormat="1" ht="24" customHeight="1">
      <c r="A17" s="147" t="s">
        <v>161</v>
      </c>
      <c r="B17" s="149"/>
      <c r="C17" s="149"/>
      <c r="D17" s="149"/>
      <c r="E17" s="149"/>
      <c r="F17" s="153"/>
    </row>
    <row r="18" spans="1:10" s="4" customFormat="1" ht="24" customHeight="1" thickBot="1">
      <c r="A18" s="155" t="s">
        <v>162</v>
      </c>
      <c r="B18" s="156"/>
      <c r="C18" s="156"/>
      <c r="D18" s="156"/>
      <c r="E18" s="156"/>
      <c r="F18" s="157"/>
    </row>
    <row r="19" spans="1:10" s="145" customFormat="1" ht="24" customHeight="1" thickBot="1">
      <c r="A19" s="363" t="s">
        <v>163</v>
      </c>
      <c r="B19" s="364"/>
      <c r="C19" s="364"/>
      <c r="D19" s="364"/>
      <c r="E19" s="364"/>
      <c r="F19" s="365"/>
      <c r="I19" s="146"/>
      <c r="J19" s="146"/>
    </row>
    <row r="20" spans="1:10" s="159" customFormat="1" ht="24" customHeight="1">
      <c r="A20" s="366" t="s">
        <v>164</v>
      </c>
      <c r="B20" s="367"/>
      <c r="C20" s="367"/>
      <c r="D20" s="367"/>
      <c r="E20" s="367"/>
      <c r="F20" s="158" t="s">
        <v>67</v>
      </c>
      <c r="I20" s="160"/>
      <c r="J20" s="160"/>
    </row>
    <row r="21" spans="1:10" s="4" customFormat="1" ht="14.1">
      <c r="A21" s="161" t="s">
        <v>31</v>
      </c>
      <c r="B21" s="162"/>
      <c r="C21" s="162"/>
      <c r="D21" s="162"/>
      <c r="E21" s="162"/>
      <c r="F21" s="163"/>
    </row>
    <row r="22" spans="1:10" s="4" customFormat="1" ht="14.1">
      <c r="A22" s="164" t="s">
        <v>32</v>
      </c>
      <c r="B22" s="165"/>
      <c r="C22" s="165"/>
      <c r="D22" s="165"/>
      <c r="E22" s="165"/>
      <c r="F22" s="166"/>
    </row>
    <row r="23" spans="1:10" s="4" customFormat="1" ht="14.1">
      <c r="A23" s="164" t="s">
        <v>33</v>
      </c>
      <c r="B23" s="165"/>
      <c r="C23" s="165"/>
      <c r="D23" s="165"/>
      <c r="E23" s="165"/>
      <c r="F23" s="166"/>
    </row>
    <row r="24" spans="1:10" s="4" customFormat="1" ht="14.1">
      <c r="A24" s="164" t="s">
        <v>34</v>
      </c>
      <c r="B24" s="165"/>
      <c r="C24" s="165"/>
      <c r="D24" s="165"/>
      <c r="E24" s="165"/>
      <c r="F24" s="166"/>
    </row>
    <row r="25" spans="1:10" s="4" customFormat="1" ht="14.1">
      <c r="A25" s="164" t="s">
        <v>35</v>
      </c>
      <c r="B25" s="165"/>
      <c r="C25" s="165"/>
      <c r="D25" s="165"/>
      <c r="E25" s="165"/>
      <c r="F25" s="166"/>
    </row>
    <row r="26" spans="1:10" s="4" customFormat="1" ht="14.1">
      <c r="A26" s="164" t="s">
        <v>36</v>
      </c>
      <c r="B26" s="165"/>
      <c r="C26" s="165"/>
      <c r="D26" s="165"/>
      <c r="E26" s="165"/>
      <c r="F26" s="166"/>
    </row>
    <row r="27" spans="1:10" s="4" customFormat="1" ht="14.1">
      <c r="A27" s="164" t="s">
        <v>37</v>
      </c>
      <c r="B27" s="165"/>
      <c r="C27" s="165"/>
      <c r="D27" s="165"/>
      <c r="E27" s="165"/>
      <c r="F27" s="166"/>
    </row>
    <row r="28" spans="1:10" s="4" customFormat="1" ht="14.1">
      <c r="A28" s="164" t="s">
        <v>38</v>
      </c>
      <c r="B28" s="165"/>
      <c r="C28" s="165"/>
      <c r="D28" s="165"/>
      <c r="E28" s="165"/>
      <c r="F28" s="166"/>
    </row>
    <row r="29" spans="1:10" s="4" customFormat="1" ht="14.1">
      <c r="A29" s="164" t="s">
        <v>39</v>
      </c>
      <c r="B29" s="165"/>
      <c r="C29" s="165"/>
      <c r="D29" s="165"/>
      <c r="E29" s="165"/>
      <c r="F29" s="166"/>
    </row>
    <row r="30" spans="1:10" s="4" customFormat="1" ht="14.1">
      <c r="A30" s="164" t="s">
        <v>40</v>
      </c>
      <c r="B30" s="165"/>
      <c r="C30" s="165"/>
      <c r="D30" s="165"/>
      <c r="E30" s="165"/>
      <c r="F30" s="166"/>
    </row>
    <row r="31" spans="1:10" s="4" customFormat="1" ht="14.1">
      <c r="A31" s="164" t="s">
        <v>41</v>
      </c>
      <c r="B31" s="165"/>
      <c r="C31" s="165"/>
      <c r="D31" s="165"/>
      <c r="E31" s="165"/>
      <c r="F31" s="166"/>
    </row>
    <row r="32" spans="1:10" s="4" customFormat="1" ht="14.1">
      <c r="A32" s="164" t="s">
        <v>42</v>
      </c>
      <c r="B32" s="165"/>
      <c r="C32" s="165"/>
      <c r="D32" s="165"/>
      <c r="E32" s="165"/>
      <c r="F32" s="166"/>
    </row>
    <row r="33" spans="1:6" s="4" customFormat="1" ht="14.1">
      <c r="A33" s="164" t="s">
        <v>42</v>
      </c>
      <c r="B33" s="165"/>
      <c r="C33" s="165"/>
      <c r="D33" s="165"/>
      <c r="E33" s="165"/>
      <c r="F33" s="166"/>
    </row>
    <row r="34" spans="1:6" s="4" customFormat="1" ht="14.1">
      <c r="A34" s="164" t="s">
        <v>42</v>
      </c>
      <c r="B34" s="165"/>
      <c r="C34" s="165"/>
      <c r="D34" s="165"/>
      <c r="E34" s="165"/>
      <c r="F34" s="166"/>
    </row>
    <row r="35" spans="1:6" s="4" customFormat="1" ht="14.1">
      <c r="A35" s="164" t="s">
        <v>42</v>
      </c>
      <c r="B35" s="165"/>
      <c r="C35" s="165"/>
      <c r="D35" s="165"/>
      <c r="E35" s="165"/>
      <c r="F35" s="166"/>
    </row>
    <row r="36" spans="1:6" s="4" customFormat="1" ht="14.4" thickBot="1">
      <c r="A36" s="167"/>
      <c r="B36" s="168"/>
      <c r="C36" s="168"/>
      <c r="D36" s="168"/>
      <c r="E36" s="168"/>
      <c r="F36" s="169"/>
    </row>
    <row r="37" spans="1:6" s="24" customFormat="1" ht="24" customHeight="1" thickBot="1">
      <c r="A37" s="170" t="s">
        <v>165</v>
      </c>
      <c r="B37" s="171"/>
      <c r="C37" s="171"/>
      <c r="D37" s="171"/>
      <c r="E37" s="368"/>
      <c r="F37" s="369"/>
    </row>
    <row r="38" spans="1:6" s="4" customFormat="1" ht="24" customHeight="1">
      <c r="A38" s="172" t="s">
        <v>166</v>
      </c>
      <c r="B38" s="173"/>
      <c r="C38" s="173"/>
      <c r="D38" s="173"/>
      <c r="E38" s="173"/>
      <c r="F38" s="174"/>
    </row>
    <row r="39" spans="1:6" s="4" customFormat="1" ht="14.1">
      <c r="A39" s="147" t="s">
        <v>42</v>
      </c>
      <c r="B39" s="149"/>
      <c r="C39" s="149"/>
      <c r="D39" s="149"/>
      <c r="E39" s="149"/>
      <c r="F39" s="153"/>
    </row>
    <row r="40" spans="1:6" s="4" customFormat="1" ht="14.1">
      <c r="A40" s="147" t="s">
        <v>42</v>
      </c>
      <c r="B40" s="149"/>
      <c r="C40" s="149"/>
      <c r="D40" s="149"/>
      <c r="E40" s="149"/>
      <c r="F40" s="153"/>
    </row>
    <row r="41" spans="1:6" s="4" customFormat="1" ht="14.1">
      <c r="A41" s="147" t="s">
        <v>42</v>
      </c>
      <c r="B41" s="149"/>
      <c r="C41" s="149"/>
      <c r="D41" s="149"/>
      <c r="E41" s="149"/>
      <c r="F41" s="153"/>
    </row>
    <row r="42" spans="1:6" s="4" customFormat="1" ht="14.1">
      <c r="A42" s="147" t="s">
        <v>42</v>
      </c>
      <c r="B42" s="149"/>
      <c r="C42" s="149"/>
      <c r="D42" s="149"/>
      <c r="E42" s="149"/>
      <c r="F42" s="153"/>
    </row>
    <row r="43" spans="1:6" s="4" customFormat="1" ht="14.1">
      <c r="A43" s="147" t="s">
        <v>42</v>
      </c>
      <c r="B43" s="149"/>
      <c r="C43" s="149"/>
      <c r="D43" s="149"/>
      <c r="E43" s="149"/>
      <c r="F43" s="153"/>
    </row>
    <row r="44" spans="1:6" s="4" customFormat="1" ht="24" customHeight="1">
      <c r="A44" s="147" t="s">
        <v>167</v>
      </c>
      <c r="B44" s="149"/>
      <c r="C44" s="149"/>
      <c r="D44" s="149"/>
      <c r="E44" s="149"/>
      <c r="F44" s="153"/>
    </row>
    <row r="45" spans="1:6" s="4" customFormat="1" ht="24" customHeight="1">
      <c r="A45" s="175" t="s">
        <v>168</v>
      </c>
      <c r="B45" s="176"/>
      <c r="C45" s="176"/>
      <c r="D45" s="177" t="s">
        <v>169</v>
      </c>
      <c r="E45" s="176"/>
      <c r="F45" s="178"/>
    </row>
    <row r="46" spans="1:6" s="4" customFormat="1" ht="24" customHeight="1" thickBot="1">
      <c r="A46" s="179" t="s">
        <v>170</v>
      </c>
      <c r="D46" s="180" t="s">
        <v>169</v>
      </c>
      <c r="E46" s="72"/>
      <c r="F46" s="178"/>
    </row>
    <row r="47" spans="1:6" s="24" customFormat="1" ht="24" customHeight="1" thickBot="1">
      <c r="A47" s="181" t="s">
        <v>29</v>
      </c>
      <c r="B47" s="171"/>
      <c r="C47" s="171"/>
      <c r="D47" s="171"/>
      <c r="E47" s="368"/>
      <c r="F47" s="369"/>
    </row>
    <row r="48" spans="1:6" s="4" customFormat="1" ht="24" customHeight="1">
      <c r="A48" s="353" t="s">
        <v>171</v>
      </c>
      <c r="B48" s="354"/>
      <c r="C48" s="354"/>
      <c r="D48" s="354"/>
      <c r="E48" s="354"/>
      <c r="F48" s="355"/>
    </row>
    <row r="49" spans="1:6" s="4" customFormat="1" ht="24" customHeight="1">
      <c r="A49" s="353"/>
      <c r="B49" s="354"/>
      <c r="C49" s="354"/>
      <c r="D49" s="354"/>
      <c r="E49" s="354"/>
      <c r="F49" s="355"/>
    </row>
    <row r="50" spans="1:6" s="4" customFormat="1" ht="24" customHeight="1" thickBot="1">
      <c r="A50" s="348"/>
      <c r="B50" s="349"/>
      <c r="C50" s="349"/>
      <c r="D50" s="349"/>
      <c r="E50" s="182"/>
      <c r="F50" s="183"/>
    </row>
    <row r="51" spans="1:6" ht="12.6" thickBot="1">
      <c r="E51" s="9"/>
    </row>
    <row r="52" spans="1:6" s="15" customFormat="1" ht="25.5" customHeight="1">
      <c r="A52" s="350" t="s">
        <v>173</v>
      </c>
      <c r="B52" s="351"/>
      <c r="C52" s="352"/>
      <c r="E52" s="350" t="s">
        <v>174</v>
      </c>
      <c r="F52" s="352"/>
    </row>
    <row r="53" spans="1:6" ht="47.25" customHeight="1" thickBot="1">
      <c r="A53" s="344" t="s">
        <v>175</v>
      </c>
      <c r="B53" s="345"/>
      <c r="C53" s="346"/>
      <c r="E53" s="344" t="s">
        <v>176</v>
      </c>
      <c r="F53" s="347"/>
    </row>
  </sheetData>
  <mergeCells count="15">
    <mergeCell ref="A48:F49"/>
    <mergeCell ref="A3:F3"/>
    <mergeCell ref="A2:F2"/>
    <mergeCell ref="A5:F5"/>
    <mergeCell ref="A19:F19"/>
    <mergeCell ref="A20:E20"/>
    <mergeCell ref="E37:F37"/>
    <mergeCell ref="E47:F47"/>
    <mergeCell ref="C9:G9"/>
    <mergeCell ref="A10:F10"/>
    <mergeCell ref="A53:C53"/>
    <mergeCell ref="E53:F53"/>
    <mergeCell ref="A50:D50"/>
    <mergeCell ref="A52:C52"/>
    <mergeCell ref="E52:F52"/>
  </mergeCells>
  <pageMargins left="0.74803149606299213" right="0.74803149606299213" top="0.59055118110236227" bottom="1.3779527559055118" header="0.31496062992125984" footer="0.11811023622047245"/>
  <pageSetup paperSize="9" scale="70" fitToHeight="10" orientation="portrait" r:id="rId1"/>
  <headerFooter alignWithMargins="0">
    <oddHeader>&amp;L&amp;"Arial Unicode MS,Corsivo"&amp;14ALLEGATO 5 &amp;R&amp;"Arial Unicode MS,Grassetto"&amp;14Check List</oddHeader>
    <oddFooter>&amp;L&amp;"Arial,Corsivo"Versione 1.3&amp;C&amp;"Arial Rounded MT Bold,Grassetto"&amp;28&amp;K00-044&amp;G&amp;RPagina &amp;P di &amp;N</oddFooter>
  </headerFooter>
  <rowBreaks count="1" manualBreakCount="1">
    <brk id="36" max="5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4</vt:i4>
      </vt:variant>
    </vt:vector>
  </HeadingPairs>
  <TitlesOfParts>
    <vt:vector size="8" baseType="lpstr">
      <vt:lpstr>dati generali</vt:lpstr>
      <vt:lpstr>CL vfr Stabil. Op.</vt:lpstr>
      <vt:lpstr>ref doc</vt:lpstr>
      <vt:lpstr>verbale</vt:lpstr>
      <vt:lpstr>'CL vfr Stabil. Op.'!Area_stampa</vt:lpstr>
      <vt:lpstr>'dati generali'!Area_stampa</vt:lpstr>
      <vt:lpstr>'ref doc'!Area_stampa</vt:lpstr>
      <vt:lpstr>verbale!Area_stampa</vt:lpstr>
    </vt:vector>
  </TitlesOfParts>
  <Company>M.I.T.T.S.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</dc:creator>
  <cp:lastModifiedBy>Maurizio Fancello</cp:lastModifiedBy>
  <cp:lastPrinted>2017-08-11T09:21:28Z</cp:lastPrinted>
  <dcterms:created xsi:type="dcterms:W3CDTF">2007-10-03T13:03:24Z</dcterms:created>
  <dcterms:modified xsi:type="dcterms:W3CDTF">2019-03-10T17:30:27Z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-27485716</vt:i4>
  </property>
  <property fmtid="{D5CDD505-2E9C-101B-9397-08002B2CF9AE}" pid="3" name="_EmailSubject">
    <vt:lpwstr>Model checklists - CF sample checks2.xls</vt:lpwstr>
  </property>
  <property fmtid="{D5CDD505-2E9C-101B-9397-08002B2CF9AE}" pid="4" name="_AuthorEmail">
    <vt:lpwstr>mfancello@regione.sardegna.it</vt:lpwstr>
  </property>
  <property fmtid="{D5CDD505-2E9C-101B-9397-08002B2CF9AE}" pid="5" name="_AuthorEmailDisplayName">
    <vt:lpwstr>Maurizio Fancello</vt:lpwstr>
  </property>
  <property fmtid="{D5CDD505-2E9C-101B-9397-08002B2CF9AE}" pid="6" name="_ReviewingToolsShownOnce">
    <vt:lpwstr/>
  </property>
</Properties>
</file>